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02\Desktop\210707\HP更新作業\"/>
    </mc:Choice>
  </mc:AlternateContent>
  <xr:revisionPtr revIDLastSave="0" documentId="13_ncr:1_{D7921472-5A65-4AA7-980B-7F227739DEAA}" xr6:coauthVersionLast="47" xr6:coauthVersionMax="47" xr10:uidLastSave="{00000000-0000-0000-0000-000000000000}"/>
  <bookViews>
    <workbookView xWindow="-120" yWindow="-120" windowWidth="20730" windowHeight="11160" firstSheet="2" activeTab="2" xr2:uid="{06AD3BCE-CC95-49A8-9DF5-3D6950321C32}"/>
  </bookViews>
  <sheets>
    <sheet name="中1元データ" sheetId="1" state="hidden" r:id="rId1"/>
    <sheet name="中2元データ" sheetId="8" state="hidden" r:id="rId2"/>
    <sheet name="中1" sheetId="13" r:id="rId3"/>
    <sheet name="中2" sheetId="14" r:id="rId4"/>
    <sheet name="中3" sheetId="15" r:id="rId5"/>
    <sheet name="中3元データ" sheetId="9" state="hidden" r:id="rId6"/>
    <sheet name="SE1" sheetId="4" state="hidden" r:id="rId7"/>
    <sheet name="SE2" sheetId="5" state="hidden" r:id="rId8"/>
    <sheet name="SE3" sheetId="6" state="hidden" r:id="rId9"/>
    <sheet name="SU1" sheetId="10" state="hidden" r:id="rId10"/>
    <sheet name="SU2" sheetId="11" state="hidden" r:id="rId11"/>
    <sheet name="SU3" sheetId="12" state="hidden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2" l="1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1" i="12"/>
  <c r="N1" i="11"/>
  <c r="H7" i="12"/>
  <c r="I7" i="12"/>
  <c r="J7" i="12"/>
  <c r="K7" i="12"/>
  <c r="L7" i="12"/>
  <c r="M7" i="12"/>
  <c r="H8" i="12"/>
  <c r="I8" i="12"/>
  <c r="J8" i="12"/>
  <c r="K8" i="12"/>
  <c r="L8" i="12"/>
  <c r="M8" i="12"/>
  <c r="H9" i="12"/>
  <c r="I9" i="12"/>
  <c r="J9" i="12"/>
  <c r="K9" i="12"/>
  <c r="L9" i="12"/>
  <c r="M9" i="12"/>
  <c r="H10" i="12"/>
  <c r="I10" i="12"/>
  <c r="J10" i="12"/>
  <c r="K10" i="12"/>
  <c r="L10" i="12"/>
  <c r="M10" i="12"/>
  <c r="H11" i="12"/>
  <c r="I11" i="12"/>
  <c r="J11" i="12"/>
  <c r="K11" i="12"/>
  <c r="L11" i="12"/>
  <c r="M11" i="12"/>
  <c r="H12" i="12"/>
  <c r="I12" i="12"/>
  <c r="J12" i="12"/>
  <c r="K12" i="12"/>
  <c r="L12" i="12"/>
  <c r="M12" i="12"/>
  <c r="H13" i="12"/>
  <c r="I13" i="12"/>
  <c r="J13" i="12"/>
  <c r="K13" i="12"/>
  <c r="L13" i="12"/>
  <c r="M13" i="12"/>
  <c r="H14" i="12"/>
  <c r="I14" i="12"/>
  <c r="J14" i="12"/>
  <c r="K14" i="12"/>
  <c r="L14" i="12"/>
  <c r="M14" i="12"/>
  <c r="H15" i="12"/>
  <c r="I15" i="12"/>
  <c r="J15" i="12"/>
  <c r="K15" i="12"/>
  <c r="L15" i="12"/>
  <c r="M15" i="12"/>
  <c r="H16" i="12"/>
  <c r="I16" i="12"/>
  <c r="J16" i="12"/>
  <c r="K16" i="12"/>
  <c r="L16" i="12"/>
  <c r="M16" i="12"/>
  <c r="H17" i="12"/>
  <c r="I17" i="12"/>
  <c r="J17" i="12"/>
  <c r="K17" i="12"/>
  <c r="L17" i="12"/>
  <c r="M17" i="12"/>
  <c r="H18" i="12"/>
  <c r="I18" i="12"/>
  <c r="J18" i="12"/>
  <c r="K18" i="12"/>
  <c r="L18" i="12"/>
  <c r="M18" i="12"/>
  <c r="H19" i="12"/>
  <c r="I19" i="12"/>
  <c r="J19" i="12"/>
  <c r="K19" i="12"/>
  <c r="L19" i="12"/>
  <c r="M19" i="12"/>
  <c r="H20" i="12"/>
  <c r="I20" i="12"/>
  <c r="J20" i="12"/>
  <c r="K20" i="12"/>
  <c r="L20" i="12"/>
  <c r="M20" i="12"/>
  <c r="H21" i="12"/>
  <c r="I21" i="12"/>
  <c r="J21" i="12"/>
  <c r="K21" i="12"/>
  <c r="L21" i="12"/>
  <c r="M21" i="12"/>
  <c r="H22" i="12"/>
  <c r="I22" i="12"/>
  <c r="J22" i="12"/>
  <c r="K22" i="12"/>
  <c r="L22" i="12"/>
  <c r="M22" i="12"/>
  <c r="H23" i="12"/>
  <c r="I23" i="12"/>
  <c r="J23" i="12"/>
  <c r="K23" i="12"/>
  <c r="L23" i="12"/>
  <c r="M23" i="12"/>
  <c r="H24" i="12"/>
  <c r="I24" i="12"/>
  <c r="J24" i="12"/>
  <c r="K24" i="12"/>
  <c r="L24" i="12"/>
  <c r="M24" i="12"/>
  <c r="H25" i="12"/>
  <c r="I25" i="12"/>
  <c r="J25" i="12"/>
  <c r="K25" i="12"/>
  <c r="L25" i="12"/>
  <c r="M25" i="12"/>
  <c r="H26" i="12"/>
  <c r="I26" i="12"/>
  <c r="J26" i="12"/>
  <c r="K26" i="12"/>
  <c r="L26" i="12"/>
  <c r="M26" i="12"/>
  <c r="H27" i="12"/>
  <c r="I27" i="12"/>
  <c r="J27" i="12"/>
  <c r="K27" i="12"/>
  <c r="L27" i="12"/>
  <c r="M27" i="12"/>
  <c r="H28" i="12"/>
  <c r="I28" i="12"/>
  <c r="J28" i="12"/>
  <c r="K28" i="12"/>
  <c r="L28" i="12"/>
  <c r="M28" i="12"/>
  <c r="H29" i="12"/>
  <c r="I29" i="12"/>
  <c r="J29" i="12"/>
  <c r="K29" i="12"/>
  <c r="L29" i="12"/>
  <c r="M29" i="12"/>
  <c r="H30" i="12"/>
  <c r="I30" i="12"/>
  <c r="J30" i="12"/>
  <c r="K30" i="12"/>
  <c r="L30" i="12"/>
  <c r="M30" i="12"/>
  <c r="H31" i="12"/>
  <c r="I31" i="12"/>
  <c r="J31" i="12"/>
  <c r="K31" i="12"/>
  <c r="L31" i="12"/>
  <c r="M31" i="12"/>
  <c r="H32" i="12"/>
  <c r="I32" i="12"/>
  <c r="J32" i="12"/>
  <c r="K32" i="12"/>
  <c r="L32" i="12"/>
  <c r="M32" i="12"/>
  <c r="H33" i="12"/>
  <c r="I33" i="12"/>
  <c r="J33" i="12"/>
  <c r="K33" i="12"/>
  <c r="L33" i="12"/>
  <c r="M33" i="12"/>
  <c r="H34" i="12"/>
  <c r="I34" i="12"/>
  <c r="J34" i="12"/>
  <c r="K34" i="12"/>
  <c r="L34" i="12"/>
  <c r="M34" i="12"/>
  <c r="H35" i="12"/>
  <c r="I35" i="12"/>
  <c r="J35" i="12"/>
  <c r="K35" i="12"/>
  <c r="L35" i="12"/>
  <c r="M35" i="12"/>
  <c r="H36" i="12"/>
  <c r="I36" i="12"/>
  <c r="J36" i="12"/>
  <c r="K36" i="12"/>
  <c r="L36" i="12"/>
  <c r="M36" i="12"/>
  <c r="H37" i="12"/>
  <c r="I37" i="12"/>
  <c r="J37" i="12"/>
  <c r="K37" i="12"/>
  <c r="L37" i="12"/>
  <c r="M37" i="12"/>
  <c r="H38" i="12"/>
  <c r="I38" i="12"/>
  <c r="J38" i="12"/>
  <c r="K38" i="12"/>
  <c r="L38" i="12"/>
  <c r="M38" i="12"/>
  <c r="H39" i="12"/>
  <c r="I39" i="12"/>
  <c r="J39" i="12"/>
  <c r="K39" i="12"/>
  <c r="L39" i="12"/>
  <c r="M39" i="12"/>
  <c r="H40" i="12"/>
  <c r="I40" i="12"/>
  <c r="J40" i="12"/>
  <c r="K40" i="12"/>
  <c r="L40" i="12"/>
  <c r="M40" i="12"/>
  <c r="H41" i="12"/>
  <c r="I41" i="12"/>
  <c r="J41" i="12"/>
  <c r="K41" i="12"/>
  <c r="L41" i="12"/>
  <c r="M41" i="12"/>
  <c r="H42" i="12"/>
  <c r="I42" i="12"/>
  <c r="J42" i="12"/>
  <c r="K42" i="12"/>
  <c r="L42" i="12"/>
  <c r="M42" i="12"/>
  <c r="H43" i="12"/>
  <c r="I43" i="12"/>
  <c r="J43" i="12"/>
  <c r="K43" i="12"/>
  <c r="L43" i="12"/>
  <c r="M43" i="12"/>
  <c r="H44" i="12"/>
  <c r="I44" i="12"/>
  <c r="J44" i="12"/>
  <c r="K44" i="12"/>
  <c r="L44" i="12"/>
  <c r="M44" i="12"/>
  <c r="H45" i="12"/>
  <c r="I45" i="12"/>
  <c r="J45" i="12"/>
  <c r="K45" i="12"/>
  <c r="L45" i="12"/>
  <c r="M45" i="12"/>
  <c r="H46" i="12"/>
  <c r="I46" i="12"/>
  <c r="J46" i="12"/>
  <c r="K46" i="12"/>
  <c r="L46" i="12"/>
  <c r="M46" i="12"/>
  <c r="H47" i="12"/>
  <c r="I47" i="12"/>
  <c r="J47" i="12"/>
  <c r="K47" i="12"/>
  <c r="L47" i="12"/>
  <c r="M47" i="12"/>
  <c r="H48" i="12"/>
  <c r="I48" i="12"/>
  <c r="J48" i="12"/>
  <c r="K48" i="12"/>
  <c r="L48" i="12"/>
  <c r="M48" i="12"/>
  <c r="H49" i="12"/>
  <c r="I49" i="12"/>
  <c r="J49" i="12"/>
  <c r="K49" i="12"/>
  <c r="L49" i="12"/>
  <c r="M49" i="12"/>
  <c r="H50" i="12"/>
  <c r="I50" i="12"/>
  <c r="J50" i="12"/>
  <c r="K50" i="12"/>
  <c r="L50" i="12"/>
  <c r="M50" i="12"/>
  <c r="H51" i="12"/>
  <c r="I51" i="12"/>
  <c r="J51" i="12"/>
  <c r="K51" i="12"/>
  <c r="L51" i="12"/>
  <c r="M51" i="12"/>
  <c r="H52" i="12"/>
  <c r="I52" i="12"/>
  <c r="J52" i="12"/>
  <c r="K52" i="12"/>
  <c r="L52" i="12"/>
  <c r="M52" i="12"/>
  <c r="H53" i="12"/>
  <c r="I53" i="12"/>
  <c r="J53" i="12"/>
  <c r="K53" i="12"/>
  <c r="L53" i="12"/>
  <c r="M53" i="12"/>
  <c r="H54" i="12"/>
  <c r="I54" i="12"/>
  <c r="J54" i="12"/>
  <c r="K54" i="12"/>
  <c r="L54" i="12"/>
  <c r="M54" i="12"/>
  <c r="H55" i="12"/>
  <c r="I55" i="12"/>
  <c r="J55" i="12"/>
  <c r="K55" i="12"/>
  <c r="L55" i="12"/>
  <c r="M55" i="12"/>
  <c r="H56" i="12"/>
  <c r="I56" i="12"/>
  <c r="J56" i="12"/>
  <c r="K56" i="12"/>
  <c r="L56" i="12"/>
  <c r="M56" i="12"/>
  <c r="H57" i="12"/>
  <c r="I57" i="12"/>
  <c r="J57" i="12"/>
  <c r="K57" i="12"/>
  <c r="L57" i="12"/>
  <c r="M57" i="12"/>
  <c r="H58" i="12"/>
  <c r="I58" i="12"/>
  <c r="J58" i="12"/>
  <c r="K58" i="12"/>
  <c r="L58" i="12"/>
  <c r="M58" i="12"/>
  <c r="H59" i="12"/>
  <c r="I59" i="12"/>
  <c r="J59" i="12"/>
  <c r="K59" i="12"/>
  <c r="L59" i="12"/>
  <c r="M59" i="12"/>
  <c r="H60" i="12"/>
  <c r="I60" i="12"/>
  <c r="J60" i="12"/>
  <c r="K60" i="12"/>
  <c r="L60" i="12"/>
  <c r="M60" i="12"/>
  <c r="H61" i="12"/>
  <c r="I61" i="12"/>
  <c r="J61" i="12"/>
  <c r="K61" i="12"/>
  <c r="L61" i="12"/>
  <c r="M61" i="12"/>
  <c r="H62" i="12"/>
  <c r="I62" i="12"/>
  <c r="J62" i="12"/>
  <c r="K62" i="12"/>
  <c r="L62" i="12"/>
  <c r="M62" i="12"/>
  <c r="H63" i="12"/>
  <c r="I63" i="12"/>
  <c r="J63" i="12"/>
  <c r="K63" i="12"/>
  <c r="L63" i="12"/>
  <c r="M63" i="12"/>
  <c r="H64" i="12"/>
  <c r="I64" i="12"/>
  <c r="J64" i="12"/>
  <c r="K64" i="12"/>
  <c r="L64" i="12"/>
  <c r="M64" i="12"/>
  <c r="H65" i="12"/>
  <c r="I65" i="12"/>
  <c r="J65" i="12"/>
  <c r="K65" i="12"/>
  <c r="L65" i="12"/>
  <c r="M65" i="12"/>
  <c r="H66" i="12"/>
  <c r="I66" i="12"/>
  <c r="J66" i="12"/>
  <c r="K66" i="12"/>
  <c r="L66" i="12"/>
  <c r="M66" i="12"/>
  <c r="H67" i="12"/>
  <c r="I67" i="12"/>
  <c r="J67" i="12"/>
  <c r="K67" i="12"/>
  <c r="L67" i="12"/>
  <c r="M67" i="12"/>
  <c r="H68" i="12"/>
  <c r="I68" i="12"/>
  <c r="J68" i="12"/>
  <c r="K68" i="12"/>
  <c r="L68" i="12"/>
  <c r="M68" i="12"/>
  <c r="H69" i="12"/>
  <c r="I69" i="12"/>
  <c r="J69" i="12"/>
  <c r="K69" i="12"/>
  <c r="L69" i="12"/>
  <c r="M69" i="12"/>
  <c r="H70" i="12"/>
  <c r="I70" i="12"/>
  <c r="J70" i="12"/>
  <c r="K70" i="12"/>
  <c r="L70" i="12"/>
  <c r="M70" i="12"/>
  <c r="H71" i="12"/>
  <c r="I71" i="12"/>
  <c r="J71" i="12"/>
  <c r="K71" i="12"/>
  <c r="L71" i="12"/>
  <c r="M71" i="12"/>
  <c r="H72" i="12"/>
  <c r="I72" i="12"/>
  <c r="J72" i="12"/>
  <c r="K72" i="12"/>
  <c r="L72" i="12"/>
  <c r="M72" i="12"/>
  <c r="H73" i="12"/>
  <c r="I73" i="12"/>
  <c r="J73" i="12"/>
  <c r="K73" i="12"/>
  <c r="L73" i="12"/>
  <c r="M73" i="12"/>
  <c r="H74" i="12"/>
  <c r="I74" i="12"/>
  <c r="J74" i="12"/>
  <c r="K74" i="12"/>
  <c r="L74" i="12"/>
  <c r="M74" i="12"/>
  <c r="H75" i="12"/>
  <c r="I75" i="12"/>
  <c r="J75" i="12"/>
  <c r="K75" i="12"/>
  <c r="L75" i="12"/>
  <c r="M75" i="12"/>
  <c r="H76" i="12"/>
  <c r="I76" i="12"/>
  <c r="J76" i="12"/>
  <c r="K76" i="12"/>
  <c r="L76" i="12"/>
  <c r="M76" i="12"/>
  <c r="H77" i="12"/>
  <c r="I77" i="12"/>
  <c r="J77" i="12"/>
  <c r="K77" i="12"/>
  <c r="L77" i="12"/>
  <c r="M77" i="12"/>
  <c r="H78" i="12"/>
  <c r="I78" i="12"/>
  <c r="J78" i="12"/>
  <c r="K78" i="12"/>
  <c r="L78" i="12"/>
  <c r="M78" i="12"/>
  <c r="H79" i="12"/>
  <c r="I79" i="12"/>
  <c r="J79" i="12"/>
  <c r="K79" i="12"/>
  <c r="L79" i="12"/>
  <c r="M79" i="12"/>
  <c r="H80" i="12"/>
  <c r="I80" i="12"/>
  <c r="J80" i="12"/>
  <c r="K80" i="12"/>
  <c r="L80" i="12"/>
  <c r="M80" i="12"/>
  <c r="H81" i="12"/>
  <c r="I81" i="12"/>
  <c r="J81" i="12"/>
  <c r="K81" i="12"/>
  <c r="L81" i="12"/>
  <c r="M81" i="12"/>
  <c r="H82" i="12"/>
  <c r="I82" i="12"/>
  <c r="J82" i="12"/>
  <c r="K82" i="12"/>
  <c r="L82" i="12"/>
  <c r="M82" i="12"/>
  <c r="H83" i="12"/>
  <c r="I83" i="12"/>
  <c r="J83" i="12"/>
  <c r="K83" i="12"/>
  <c r="L83" i="12"/>
  <c r="M83" i="12"/>
  <c r="H84" i="12"/>
  <c r="I84" i="12"/>
  <c r="J84" i="12"/>
  <c r="K84" i="12"/>
  <c r="L84" i="12"/>
  <c r="M84" i="12"/>
  <c r="H85" i="12"/>
  <c r="I85" i="12"/>
  <c r="J85" i="12"/>
  <c r="K85" i="12"/>
  <c r="L85" i="12"/>
  <c r="M85" i="12"/>
  <c r="H86" i="12"/>
  <c r="I86" i="12"/>
  <c r="J86" i="12"/>
  <c r="K86" i="12"/>
  <c r="L86" i="12"/>
  <c r="M86" i="12"/>
  <c r="H87" i="12"/>
  <c r="I87" i="12"/>
  <c r="J87" i="12"/>
  <c r="K87" i="12"/>
  <c r="L87" i="12"/>
  <c r="M87" i="12"/>
  <c r="H88" i="12"/>
  <c r="I88" i="12"/>
  <c r="J88" i="12"/>
  <c r="K88" i="12"/>
  <c r="L88" i="12"/>
  <c r="M88" i="12"/>
  <c r="H89" i="12"/>
  <c r="I89" i="12"/>
  <c r="J89" i="12"/>
  <c r="K89" i="12"/>
  <c r="L89" i="12"/>
  <c r="M89" i="12"/>
  <c r="H90" i="12"/>
  <c r="I90" i="12"/>
  <c r="J90" i="12"/>
  <c r="K90" i="12"/>
  <c r="L90" i="12"/>
  <c r="M90" i="12"/>
  <c r="H91" i="12"/>
  <c r="I91" i="12"/>
  <c r="J91" i="12"/>
  <c r="K91" i="12"/>
  <c r="L91" i="12"/>
  <c r="M91" i="12"/>
  <c r="H92" i="12"/>
  <c r="I92" i="12"/>
  <c r="J92" i="12"/>
  <c r="K92" i="12"/>
  <c r="L92" i="12"/>
  <c r="M92" i="12"/>
  <c r="H93" i="12"/>
  <c r="I93" i="12"/>
  <c r="J93" i="12"/>
  <c r="K93" i="12"/>
  <c r="L93" i="12"/>
  <c r="M93" i="12"/>
  <c r="H94" i="12"/>
  <c r="I94" i="12"/>
  <c r="J94" i="12"/>
  <c r="K94" i="12"/>
  <c r="L94" i="12"/>
  <c r="M94" i="12"/>
  <c r="H95" i="12"/>
  <c r="I95" i="12"/>
  <c r="J95" i="12"/>
  <c r="K95" i="12"/>
  <c r="L95" i="12"/>
  <c r="M95" i="12"/>
  <c r="H96" i="12"/>
  <c r="I96" i="12"/>
  <c r="J96" i="12"/>
  <c r="K96" i="12"/>
  <c r="L96" i="12"/>
  <c r="M96" i="12"/>
  <c r="H97" i="12"/>
  <c r="I97" i="12"/>
  <c r="J97" i="12"/>
  <c r="K97" i="12"/>
  <c r="L97" i="12"/>
  <c r="M97" i="12"/>
  <c r="H98" i="12"/>
  <c r="I98" i="12"/>
  <c r="J98" i="12"/>
  <c r="K98" i="12"/>
  <c r="L98" i="12"/>
  <c r="M98" i="12"/>
  <c r="H99" i="12"/>
  <c r="I99" i="12"/>
  <c r="J99" i="12"/>
  <c r="K99" i="12"/>
  <c r="L99" i="12"/>
  <c r="M99" i="12"/>
  <c r="H100" i="12"/>
  <c r="I100" i="12"/>
  <c r="J100" i="12"/>
  <c r="K100" i="12"/>
  <c r="L100" i="12"/>
  <c r="M100" i="12"/>
  <c r="H101" i="12"/>
  <c r="I101" i="12"/>
  <c r="J101" i="12"/>
  <c r="K101" i="12"/>
  <c r="L101" i="12"/>
  <c r="M101" i="12"/>
  <c r="H102" i="12"/>
  <c r="I102" i="12"/>
  <c r="J102" i="12"/>
  <c r="K102" i="12"/>
  <c r="L102" i="12"/>
  <c r="M102" i="12"/>
  <c r="H103" i="12"/>
  <c r="I103" i="12"/>
  <c r="J103" i="12"/>
  <c r="K103" i="12"/>
  <c r="L103" i="12"/>
  <c r="M103" i="12"/>
  <c r="H104" i="12"/>
  <c r="I104" i="12"/>
  <c r="J104" i="12"/>
  <c r="K104" i="12"/>
  <c r="L104" i="12"/>
  <c r="M104" i="12"/>
  <c r="H105" i="12"/>
  <c r="I105" i="12"/>
  <c r="J105" i="12"/>
  <c r="K105" i="12"/>
  <c r="L105" i="12"/>
  <c r="M105" i="12"/>
  <c r="H106" i="12"/>
  <c r="I106" i="12"/>
  <c r="J106" i="12"/>
  <c r="K106" i="12"/>
  <c r="L106" i="12"/>
  <c r="M106" i="12"/>
  <c r="H107" i="12"/>
  <c r="I107" i="12"/>
  <c r="J107" i="12"/>
  <c r="K107" i="12"/>
  <c r="L107" i="12"/>
  <c r="M107" i="12"/>
  <c r="H108" i="12"/>
  <c r="I108" i="12"/>
  <c r="J108" i="12"/>
  <c r="K108" i="12"/>
  <c r="L108" i="12"/>
  <c r="M108" i="12"/>
  <c r="H109" i="12"/>
  <c r="I109" i="12"/>
  <c r="J109" i="12"/>
  <c r="K109" i="12"/>
  <c r="L109" i="12"/>
  <c r="M109" i="12"/>
  <c r="H110" i="12"/>
  <c r="I110" i="12"/>
  <c r="J110" i="12"/>
  <c r="K110" i="12"/>
  <c r="L110" i="12"/>
  <c r="M110" i="12"/>
  <c r="H111" i="12"/>
  <c r="I111" i="12"/>
  <c r="J111" i="12"/>
  <c r="K111" i="12"/>
  <c r="L111" i="12"/>
  <c r="M111" i="12"/>
  <c r="H112" i="12"/>
  <c r="I112" i="12"/>
  <c r="J112" i="12"/>
  <c r="K112" i="12"/>
  <c r="L112" i="12"/>
  <c r="M112" i="12"/>
  <c r="H113" i="12"/>
  <c r="I113" i="12"/>
  <c r="J113" i="12"/>
  <c r="K113" i="12"/>
  <c r="L113" i="12"/>
  <c r="M113" i="12"/>
  <c r="H114" i="12"/>
  <c r="I114" i="12"/>
  <c r="J114" i="12"/>
  <c r="K114" i="12"/>
  <c r="L114" i="12"/>
  <c r="M114" i="12"/>
  <c r="H115" i="12"/>
  <c r="I115" i="12"/>
  <c r="J115" i="12"/>
  <c r="K115" i="12"/>
  <c r="L115" i="12"/>
  <c r="M115" i="12"/>
  <c r="H116" i="12"/>
  <c r="I116" i="12"/>
  <c r="J116" i="12"/>
  <c r="K116" i="12"/>
  <c r="L116" i="12"/>
  <c r="M116" i="12"/>
  <c r="H117" i="12"/>
  <c r="I117" i="12"/>
  <c r="J117" i="12"/>
  <c r="K117" i="12"/>
  <c r="L117" i="12"/>
  <c r="M117" i="12"/>
  <c r="H118" i="12"/>
  <c r="I118" i="12"/>
  <c r="J118" i="12"/>
  <c r="K118" i="12"/>
  <c r="L118" i="12"/>
  <c r="M118" i="12"/>
  <c r="H119" i="12"/>
  <c r="I119" i="12"/>
  <c r="J119" i="12"/>
  <c r="K119" i="12"/>
  <c r="L119" i="12"/>
  <c r="M119" i="12"/>
  <c r="H120" i="12"/>
  <c r="I120" i="12"/>
  <c r="J120" i="12"/>
  <c r="K120" i="12"/>
  <c r="L120" i="12"/>
  <c r="M120" i="12"/>
  <c r="H121" i="12"/>
  <c r="I121" i="12"/>
  <c r="J121" i="12"/>
  <c r="K121" i="12"/>
  <c r="L121" i="12"/>
  <c r="M121" i="12"/>
  <c r="H122" i="12"/>
  <c r="I122" i="12"/>
  <c r="J122" i="12"/>
  <c r="K122" i="12"/>
  <c r="L122" i="12"/>
  <c r="M122" i="12"/>
  <c r="H123" i="12"/>
  <c r="I123" i="12"/>
  <c r="J123" i="12"/>
  <c r="K123" i="12"/>
  <c r="L123" i="12"/>
  <c r="M123" i="12"/>
  <c r="H124" i="12"/>
  <c r="I124" i="12"/>
  <c r="J124" i="12"/>
  <c r="K124" i="12"/>
  <c r="L124" i="12"/>
  <c r="M124" i="12"/>
  <c r="H125" i="12"/>
  <c r="I125" i="12"/>
  <c r="J125" i="12"/>
  <c r="K125" i="12"/>
  <c r="L125" i="12"/>
  <c r="M125" i="12"/>
  <c r="H126" i="12"/>
  <c r="I126" i="12"/>
  <c r="J126" i="12"/>
  <c r="K126" i="12"/>
  <c r="L126" i="12"/>
  <c r="M126" i="12"/>
  <c r="H127" i="12"/>
  <c r="I127" i="12"/>
  <c r="J127" i="12"/>
  <c r="K127" i="12"/>
  <c r="L127" i="12"/>
  <c r="M127" i="12"/>
  <c r="H128" i="12"/>
  <c r="I128" i="12"/>
  <c r="J128" i="12"/>
  <c r="K128" i="12"/>
  <c r="L128" i="12"/>
  <c r="M128" i="12"/>
  <c r="H129" i="12"/>
  <c r="I129" i="12"/>
  <c r="J129" i="12"/>
  <c r="K129" i="12"/>
  <c r="L129" i="12"/>
  <c r="M129" i="12"/>
  <c r="H130" i="12"/>
  <c r="I130" i="12"/>
  <c r="J130" i="12"/>
  <c r="K130" i="12"/>
  <c r="L130" i="12"/>
  <c r="M130" i="12"/>
  <c r="H131" i="12"/>
  <c r="I131" i="12"/>
  <c r="J131" i="12"/>
  <c r="K131" i="12"/>
  <c r="L131" i="12"/>
  <c r="M131" i="12"/>
  <c r="H132" i="12"/>
  <c r="I132" i="12"/>
  <c r="J132" i="12"/>
  <c r="K132" i="12"/>
  <c r="L132" i="12"/>
  <c r="M132" i="12"/>
  <c r="H133" i="12"/>
  <c r="I133" i="12"/>
  <c r="J133" i="12"/>
  <c r="K133" i="12"/>
  <c r="L133" i="12"/>
  <c r="M133" i="12"/>
  <c r="H134" i="12"/>
  <c r="I134" i="12"/>
  <c r="J134" i="12"/>
  <c r="K134" i="12"/>
  <c r="L134" i="12"/>
  <c r="M134" i="12"/>
  <c r="H135" i="12"/>
  <c r="I135" i="12"/>
  <c r="J135" i="12"/>
  <c r="K135" i="12"/>
  <c r="L135" i="12"/>
  <c r="M135" i="12"/>
  <c r="H136" i="12"/>
  <c r="I136" i="12"/>
  <c r="J136" i="12"/>
  <c r="K136" i="12"/>
  <c r="L136" i="12"/>
  <c r="M136" i="12"/>
  <c r="H137" i="12"/>
  <c r="I137" i="12"/>
  <c r="J137" i="12"/>
  <c r="K137" i="12"/>
  <c r="L137" i="12"/>
  <c r="M137" i="12"/>
  <c r="H138" i="12"/>
  <c r="I138" i="12"/>
  <c r="J138" i="12"/>
  <c r="K138" i="12"/>
  <c r="L138" i="12"/>
  <c r="M138" i="12"/>
  <c r="H139" i="12"/>
  <c r="I139" i="12"/>
  <c r="J139" i="12"/>
  <c r="K139" i="12"/>
  <c r="L139" i="12"/>
  <c r="M139" i="12"/>
  <c r="H140" i="12"/>
  <c r="I140" i="12"/>
  <c r="J140" i="12"/>
  <c r="K140" i="12"/>
  <c r="L140" i="12"/>
  <c r="M140" i="12"/>
  <c r="H141" i="12"/>
  <c r="I141" i="12"/>
  <c r="J141" i="12"/>
  <c r="K141" i="12"/>
  <c r="L141" i="12"/>
  <c r="M141" i="12"/>
  <c r="H142" i="12"/>
  <c r="I142" i="12"/>
  <c r="J142" i="12"/>
  <c r="K142" i="12"/>
  <c r="L142" i="12"/>
  <c r="M142" i="12"/>
  <c r="H143" i="12"/>
  <c r="I143" i="12"/>
  <c r="J143" i="12"/>
  <c r="K143" i="12"/>
  <c r="L143" i="12"/>
  <c r="M143" i="12"/>
  <c r="H144" i="12"/>
  <c r="I144" i="12"/>
  <c r="J144" i="12"/>
  <c r="K144" i="12"/>
  <c r="L144" i="12"/>
  <c r="M144" i="12"/>
  <c r="H145" i="12"/>
  <c r="I145" i="12"/>
  <c r="J145" i="12"/>
  <c r="K145" i="12"/>
  <c r="L145" i="12"/>
  <c r="M145" i="12"/>
  <c r="H146" i="12"/>
  <c r="I146" i="12"/>
  <c r="J146" i="12"/>
  <c r="K146" i="12"/>
  <c r="L146" i="12"/>
  <c r="M146" i="12"/>
  <c r="H147" i="12"/>
  <c r="I147" i="12"/>
  <c r="J147" i="12"/>
  <c r="K147" i="12"/>
  <c r="L147" i="12"/>
  <c r="M147" i="12"/>
  <c r="H148" i="12"/>
  <c r="I148" i="12"/>
  <c r="J148" i="12"/>
  <c r="K148" i="12"/>
  <c r="L148" i="12"/>
  <c r="M148" i="12"/>
  <c r="H149" i="12"/>
  <c r="I149" i="12"/>
  <c r="J149" i="12"/>
  <c r="K149" i="12"/>
  <c r="L149" i="12"/>
  <c r="M149" i="12"/>
  <c r="H150" i="12"/>
  <c r="I150" i="12"/>
  <c r="J150" i="12"/>
  <c r="K150" i="12"/>
  <c r="L150" i="12"/>
  <c r="M150" i="12"/>
  <c r="H151" i="12"/>
  <c r="I151" i="12"/>
  <c r="J151" i="12"/>
  <c r="K151" i="12"/>
  <c r="L151" i="12"/>
  <c r="M151" i="12"/>
  <c r="H152" i="12"/>
  <c r="I152" i="12"/>
  <c r="J152" i="12"/>
  <c r="K152" i="12"/>
  <c r="L152" i="12"/>
  <c r="M152" i="12"/>
  <c r="H153" i="12"/>
  <c r="I153" i="12"/>
  <c r="J153" i="12"/>
  <c r="K153" i="12"/>
  <c r="L153" i="12"/>
  <c r="M153" i="12"/>
  <c r="H154" i="12"/>
  <c r="I154" i="12"/>
  <c r="J154" i="12"/>
  <c r="K154" i="12"/>
  <c r="L154" i="12"/>
  <c r="M154" i="12"/>
  <c r="H155" i="12"/>
  <c r="I155" i="12"/>
  <c r="J155" i="12"/>
  <c r="K155" i="12"/>
  <c r="L155" i="12"/>
  <c r="M155" i="12"/>
  <c r="H156" i="12"/>
  <c r="I156" i="12"/>
  <c r="J156" i="12"/>
  <c r="K156" i="12"/>
  <c r="L156" i="12"/>
  <c r="M156" i="12"/>
  <c r="H157" i="12"/>
  <c r="I157" i="12"/>
  <c r="J157" i="12"/>
  <c r="K157" i="12"/>
  <c r="L157" i="12"/>
  <c r="M157" i="12"/>
  <c r="H158" i="12"/>
  <c r="I158" i="12"/>
  <c r="J158" i="12"/>
  <c r="K158" i="12"/>
  <c r="L158" i="12"/>
  <c r="M158" i="12"/>
  <c r="H159" i="12"/>
  <c r="I159" i="12"/>
  <c r="J159" i="12"/>
  <c r="K159" i="12"/>
  <c r="L159" i="12"/>
  <c r="M159" i="12"/>
  <c r="H160" i="12"/>
  <c r="I160" i="12"/>
  <c r="J160" i="12"/>
  <c r="K160" i="12"/>
  <c r="L160" i="12"/>
  <c r="M160" i="12"/>
  <c r="H161" i="12"/>
  <c r="I161" i="12"/>
  <c r="J161" i="12"/>
  <c r="K161" i="12"/>
  <c r="L161" i="12"/>
  <c r="M161" i="12"/>
  <c r="H162" i="12"/>
  <c r="I162" i="12"/>
  <c r="J162" i="12"/>
  <c r="K162" i="12"/>
  <c r="L162" i="12"/>
  <c r="M162" i="12"/>
  <c r="H163" i="12"/>
  <c r="I163" i="12"/>
  <c r="J163" i="12"/>
  <c r="K163" i="12"/>
  <c r="L163" i="12"/>
  <c r="M163" i="12"/>
  <c r="H164" i="12"/>
  <c r="I164" i="12"/>
  <c r="J164" i="12"/>
  <c r="K164" i="12"/>
  <c r="L164" i="12"/>
  <c r="M164" i="12"/>
  <c r="H165" i="12"/>
  <c r="I165" i="12"/>
  <c r="J165" i="12"/>
  <c r="K165" i="12"/>
  <c r="L165" i="12"/>
  <c r="M165" i="12"/>
  <c r="H166" i="12"/>
  <c r="I166" i="12"/>
  <c r="J166" i="12"/>
  <c r="K166" i="12"/>
  <c r="L166" i="12"/>
  <c r="M166" i="12"/>
  <c r="H167" i="12"/>
  <c r="I167" i="12"/>
  <c r="J167" i="12"/>
  <c r="K167" i="12"/>
  <c r="L167" i="12"/>
  <c r="M167" i="12"/>
  <c r="H168" i="12"/>
  <c r="I168" i="12"/>
  <c r="J168" i="12"/>
  <c r="K168" i="12"/>
  <c r="L168" i="12"/>
  <c r="M168" i="12"/>
  <c r="H169" i="12"/>
  <c r="I169" i="12"/>
  <c r="J169" i="12"/>
  <c r="K169" i="12"/>
  <c r="L169" i="12"/>
  <c r="M169" i="12"/>
  <c r="H170" i="12"/>
  <c r="I170" i="12"/>
  <c r="J170" i="12"/>
  <c r="K170" i="12"/>
  <c r="L170" i="12"/>
  <c r="M170" i="12"/>
  <c r="H171" i="12"/>
  <c r="I171" i="12"/>
  <c r="J171" i="12"/>
  <c r="K171" i="12"/>
  <c r="L171" i="12"/>
  <c r="M171" i="12"/>
  <c r="H172" i="12"/>
  <c r="I172" i="12"/>
  <c r="J172" i="12"/>
  <c r="K172" i="12"/>
  <c r="L172" i="12"/>
  <c r="M172" i="12"/>
  <c r="H173" i="12"/>
  <c r="I173" i="12"/>
  <c r="J173" i="12"/>
  <c r="K173" i="12"/>
  <c r="L173" i="12"/>
  <c r="M173" i="12"/>
  <c r="H174" i="12"/>
  <c r="I174" i="12"/>
  <c r="J174" i="12"/>
  <c r="K174" i="12"/>
  <c r="L174" i="12"/>
  <c r="M174" i="12"/>
  <c r="H175" i="12"/>
  <c r="I175" i="12"/>
  <c r="J175" i="12"/>
  <c r="K175" i="12"/>
  <c r="L175" i="12"/>
  <c r="M175" i="12"/>
  <c r="H176" i="12"/>
  <c r="I176" i="12"/>
  <c r="J176" i="12"/>
  <c r="K176" i="12"/>
  <c r="L176" i="12"/>
  <c r="M176" i="12"/>
  <c r="H177" i="12"/>
  <c r="I177" i="12"/>
  <c r="J177" i="12"/>
  <c r="K177" i="12"/>
  <c r="L177" i="12"/>
  <c r="M177" i="12"/>
  <c r="H178" i="12"/>
  <c r="I178" i="12"/>
  <c r="J178" i="12"/>
  <c r="K178" i="12"/>
  <c r="L178" i="12"/>
  <c r="M178" i="12"/>
  <c r="H179" i="12"/>
  <c r="I179" i="12"/>
  <c r="J179" i="12"/>
  <c r="K179" i="12"/>
  <c r="L179" i="12"/>
  <c r="M179" i="12"/>
  <c r="H180" i="12"/>
  <c r="I180" i="12"/>
  <c r="J180" i="12"/>
  <c r="K180" i="12"/>
  <c r="L180" i="12"/>
  <c r="M180" i="12"/>
  <c r="H181" i="12"/>
  <c r="I181" i="12"/>
  <c r="J181" i="12"/>
  <c r="K181" i="12"/>
  <c r="L181" i="12"/>
  <c r="M181" i="12"/>
  <c r="H182" i="12"/>
  <c r="I182" i="12"/>
  <c r="J182" i="12"/>
  <c r="K182" i="12"/>
  <c r="L182" i="12"/>
  <c r="M182" i="12"/>
  <c r="H183" i="12"/>
  <c r="I183" i="12"/>
  <c r="J183" i="12"/>
  <c r="K183" i="12"/>
  <c r="L183" i="12"/>
  <c r="M183" i="12"/>
  <c r="H184" i="12"/>
  <c r="I184" i="12"/>
  <c r="J184" i="12"/>
  <c r="K184" i="12"/>
  <c r="L184" i="12"/>
  <c r="M184" i="12"/>
  <c r="H185" i="12"/>
  <c r="I185" i="12"/>
  <c r="J185" i="12"/>
  <c r="K185" i="12"/>
  <c r="L185" i="12"/>
  <c r="M185" i="12"/>
  <c r="H186" i="12"/>
  <c r="I186" i="12"/>
  <c r="J186" i="12"/>
  <c r="K186" i="12"/>
  <c r="L186" i="12"/>
  <c r="M186" i="12"/>
  <c r="H187" i="12"/>
  <c r="I187" i="12"/>
  <c r="J187" i="12"/>
  <c r="K187" i="12"/>
  <c r="L187" i="12"/>
  <c r="M187" i="12"/>
  <c r="H188" i="12"/>
  <c r="I188" i="12"/>
  <c r="J188" i="12"/>
  <c r="K188" i="12"/>
  <c r="L188" i="12"/>
  <c r="M188" i="12"/>
  <c r="H189" i="12"/>
  <c r="I189" i="12"/>
  <c r="J189" i="12"/>
  <c r="K189" i="12"/>
  <c r="L189" i="12"/>
  <c r="M189" i="12"/>
  <c r="H190" i="12"/>
  <c r="I190" i="12"/>
  <c r="J190" i="12"/>
  <c r="K190" i="12"/>
  <c r="L190" i="12"/>
  <c r="M190" i="12"/>
  <c r="H191" i="12"/>
  <c r="I191" i="12"/>
  <c r="J191" i="12"/>
  <c r="K191" i="12"/>
  <c r="L191" i="12"/>
  <c r="M191" i="12"/>
  <c r="H192" i="12"/>
  <c r="I192" i="12"/>
  <c r="J192" i="12"/>
  <c r="K192" i="12"/>
  <c r="L192" i="12"/>
  <c r="M192" i="12"/>
  <c r="H193" i="12"/>
  <c r="I193" i="12"/>
  <c r="J193" i="12"/>
  <c r="K193" i="12"/>
  <c r="L193" i="12"/>
  <c r="M193" i="12"/>
  <c r="H194" i="12"/>
  <c r="I194" i="12"/>
  <c r="J194" i="12"/>
  <c r="K194" i="12"/>
  <c r="L194" i="12"/>
  <c r="M194" i="12"/>
  <c r="H195" i="12"/>
  <c r="I195" i="12"/>
  <c r="J195" i="12"/>
  <c r="K195" i="12"/>
  <c r="L195" i="12"/>
  <c r="M195" i="12"/>
  <c r="H196" i="12"/>
  <c r="I196" i="12"/>
  <c r="J196" i="12"/>
  <c r="K196" i="12"/>
  <c r="L196" i="12"/>
  <c r="M196" i="12"/>
  <c r="H197" i="12"/>
  <c r="I197" i="12"/>
  <c r="J197" i="12"/>
  <c r="K197" i="12"/>
  <c r="L197" i="12"/>
  <c r="M197" i="12"/>
  <c r="H198" i="12"/>
  <c r="I198" i="12"/>
  <c r="J198" i="12"/>
  <c r="K198" i="12"/>
  <c r="L198" i="12"/>
  <c r="M198" i="12"/>
  <c r="H199" i="12"/>
  <c r="I199" i="12"/>
  <c r="J199" i="12"/>
  <c r="K199" i="12"/>
  <c r="L199" i="12"/>
  <c r="M199" i="12"/>
  <c r="H200" i="12"/>
  <c r="I200" i="12"/>
  <c r="J200" i="12"/>
  <c r="K200" i="12"/>
  <c r="L200" i="12"/>
  <c r="M200" i="12"/>
  <c r="H201" i="12"/>
  <c r="I201" i="12"/>
  <c r="J201" i="12"/>
  <c r="K201" i="12"/>
  <c r="L201" i="12"/>
  <c r="M201" i="12"/>
  <c r="H202" i="12"/>
  <c r="I202" i="12"/>
  <c r="J202" i="12"/>
  <c r="K202" i="12"/>
  <c r="L202" i="12"/>
  <c r="M202" i="12"/>
  <c r="H203" i="12"/>
  <c r="I203" i="12"/>
  <c r="J203" i="12"/>
  <c r="K203" i="12"/>
  <c r="L203" i="12"/>
  <c r="M203" i="12"/>
  <c r="H204" i="12"/>
  <c r="I204" i="12"/>
  <c r="J204" i="12"/>
  <c r="K204" i="12"/>
  <c r="L204" i="12"/>
  <c r="M204" i="12"/>
  <c r="H205" i="12"/>
  <c r="I205" i="12"/>
  <c r="J205" i="12"/>
  <c r="K205" i="12"/>
  <c r="L205" i="12"/>
  <c r="M205" i="12"/>
  <c r="H206" i="12"/>
  <c r="I206" i="12"/>
  <c r="J206" i="12"/>
  <c r="K206" i="12"/>
  <c r="L206" i="12"/>
  <c r="M206" i="12"/>
  <c r="H207" i="12"/>
  <c r="I207" i="12"/>
  <c r="J207" i="12"/>
  <c r="K207" i="12"/>
  <c r="L207" i="12"/>
  <c r="M207" i="12"/>
  <c r="H208" i="12"/>
  <c r="I208" i="12"/>
  <c r="J208" i="12"/>
  <c r="K208" i="12"/>
  <c r="L208" i="12"/>
  <c r="M208" i="12"/>
  <c r="H209" i="12"/>
  <c r="I209" i="12"/>
  <c r="J209" i="12"/>
  <c r="K209" i="12"/>
  <c r="L209" i="12"/>
  <c r="M209" i="12"/>
  <c r="H210" i="12"/>
  <c r="I210" i="12"/>
  <c r="J210" i="12"/>
  <c r="K210" i="12"/>
  <c r="L210" i="12"/>
  <c r="M210" i="12"/>
  <c r="H211" i="12"/>
  <c r="I211" i="12"/>
  <c r="J211" i="12"/>
  <c r="K211" i="12"/>
  <c r="L211" i="12"/>
  <c r="M211" i="12"/>
  <c r="H212" i="12"/>
  <c r="I212" i="12"/>
  <c r="J212" i="12"/>
  <c r="K212" i="12"/>
  <c r="L212" i="12"/>
  <c r="M212" i="12"/>
  <c r="H213" i="12"/>
  <c r="I213" i="12"/>
  <c r="J213" i="12"/>
  <c r="K213" i="12"/>
  <c r="L213" i="12"/>
  <c r="M213" i="12"/>
  <c r="H214" i="12"/>
  <c r="I214" i="12"/>
  <c r="J214" i="12"/>
  <c r="K214" i="12"/>
  <c r="L214" i="12"/>
  <c r="M214" i="12"/>
  <c r="H215" i="12"/>
  <c r="I215" i="12"/>
  <c r="J215" i="12"/>
  <c r="K215" i="12"/>
  <c r="L215" i="12"/>
  <c r="M215" i="12"/>
  <c r="H216" i="12"/>
  <c r="I216" i="12"/>
  <c r="J216" i="12"/>
  <c r="K216" i="12"/>
  <c r="L216" i="12"/>
  <c r="M216" i="12"/>
  <c r="H217" i="12"/>
  <c r="I217" i="12"/>
  <c r="J217" i="12"/>
  <c r="K217" i="12"/>
  <c r="L217" i="12"/>
  <c r="M217" i="12"/>
  <c r="H218" i="12"/>
  <c r="I218" i="12"/>
  <c r="J218" i="12"/>
  <c r="K218" i="12"/>
  <c r="L218" i="12"/>
  <c r="M218" i="12"/>
  <c r="H219" i="12"/>
  <c r="I219" i="12"/>
  <c r="J219" i="12"/>
  <c r="K219" i="12"/>
  <c r="L219" i="12"/>
  <c r="M219" i="12"/>
  <c r="H220" i="12"/>
  <c r="I220" i="12"/>
  <c r="J220" i="12"/>
  <c r="K220" i="12"/>
  <c r="L220" i="12"/>
  <c r="M220" i="12"/>
  <c r="H221" i="12"/>
  <c r="I221" i="12"/>
  <c r="J221" i="12"/>
  <c r="K221" i="12"/>
  <c r="L221" i="12"/>
  <c r="M221" i="12"/>
  <c r="H222" i="12"/>
  <c r="I222" i="12"/>
  <c r="J222" i="12"/>
  <c r="K222" i="12"/>
  <c r="L222" i="12"/>
  <c r="M222" i="12"/>
  <c r="H223" i="12"/>
  <c r="I223" i="12"/>
  <c r="J223" i="12"/>
  <c r="K223" i="12"/>
  <c r="L223" i="12"/>
  <c r="M223" i="12"/>
  <c r="H224" i="12"/>
  <c r="I224" i="12"/>
  <c r="J224" i="12"/>
  <c r="K224" i="12"/>
  <c r="L224" i="12"/>
  <c r="M224" i="12"/>
  <c r="H225" i="12"/>
  <c r="I225" i="12"/>
  <c r="J225" i="12"/>
  <c r="K225" i="12"/>
  <c r="L225" i="12"/>
  <c r="M225" i="12"/>
  <c r="H226" i="12"/>
  <c r="I226" i="12"/>
  <c r="J226" i="12"/>
  <c r="K226" i="12"/>
  <c r="L226" i="12"/>
  <c r="M226" i="12"/>
  <c r="H227" i="12"/>
  <c r="I227" i="12"/>
  <c r="J227" i="12"/>
  <c r="K227" i="12"/>
  <c r="L227" i="12"/>
  <c r="M227" i="12"/>
  <c r="H228" i="12"/>
  <c r="I228" i="12"/>
  <c r="J228" i="12"/>
  <c r="K228" i="12"/>
  <c r="L228" i="12"/>
  <c r="M228" i="12"/>
  <c r="H229" i="12"/>
  <c r="I229" i="12"/>
  <c r="J229" i="12"/>
  <c r="K229" i="12"/>
  <c r="L229" i="12"/>
  <c r="M229" i="12"/>
  <c r="H230" i="12"/>
  <c r="I230" i="12"/>
  <c r="J230" i="12"/>
  <c r="K230" i="12"/>
  <c r="L230" i="12"/>
  <c r="M230" i="12"/>
  <c r="H231" i="12"/>
  <c r="I231" i="12"/>
  <c r="J231" i="12"/>
  <c r="K231" i="12"/>
  <c r="L231" i="12"/>
  <c r="M231" i="12"/>
  <c r="H232" i="12"/>
  <c r="I232" i="12"/>
  <c r="J232" i="12"/>
  <c r="K232" i="12"/>
  <c r="L232" i="12"/>
  <c r="M232" i="12"/>
  <c r="H233" i="12"/>
  <c r="I233" i="12"/>
  <c r="J233" i="12"/>
  <c r="K233" i="12"/>
  <c r="L233" i="12"/>
  <c r="M233" i="12"/>
  <c r="H234" i="12"/>
  <c r="I234" i="12"/>
  <c r="J234" i="12"/>
  <c r="K234" i="12"/>
  <c r="L234" i="12"/>
  <c r="M234" i="12"/>
  <c r="H235" i="12"/>
  <c r="I235" i="12"/>
  <c r="J235" i="12"/>
  <c r="K235" i="12"/>
  <c r="L235" i="12"/>
  <c r="M235" i="12"/>
  <c r="H236" i="12"/>
  <c r="I236" i="12"/>
  <c r="J236" i="12"/>
  <c r="K236" i="12"/>
  <c r="L236" i="12"/>
  <c r="M236" i="12"/>
  <c r="H237" i="12"/>
  <c r="I237" i="12"/>
  <c r="J237" i="12"/>
  <c r="K237" i="12"/>
  <c r="L237" i="12"/>
  <c r="M237" i="12"/>
  <c r="H238" i="12"/>
  <c r="I238" i="12"/>
  <c r="J238" i="12"/>
  <c r="K238" i="12"/>
  <c r="L238" i="12"/>
  <c r="M238" i="12"/>
  <c r="H239" i="12"/>
  <c r="I239" i="12"/>
  <c r="J239" i="12"/>
  <c r="K239" i="12"/>
  <c r="L239" i="12"/>
  <c r="M239" i="12"/>
  <c r="H240" i="12"/>
  <c r="I240" i="12"/>
  <c r="J240" i="12"/>
  <c r="K240" i="12"/>
  <c r="L240" i="12"/>
  <c r="M240" i="12"/>
  <c r="H241" i="12"/>
  <c r="I241" i="12"/>
  <c r="J241" i="12"/>
  <c r="K241" i="12"/>
  <c r="L241" i="12"/>
  <c r="M241" i="12"/>
  <c r="H242" i="12"/>
  <c r="I242" i="12"/>
  <c r="J242" i="12"/>
  <c r="K242" i="12"/>
  <c r="L242" i="12"/>
  <c r="M242" i="12"/>
  <c r="H243" i="12"/>
  <c r="I243" i="12"/>
  <c r="J243" i="12"/>
  <c r="K243" i="12"/>
  <c r="L243" i="12"/>
  <c r="M243" i="12"/>
  <c r="H244" i="12"/>
  <c r="I244" i="12"/>
  <c r="J244" i="12"/>
  <c r="K244" i="12"/>
  <c r="L244" i="12"/>
  <c r="M244" i="12"/>
  <c r="H245" i="12"/>
  <c r="I245" i="12"/>
  <c r="J245" i="12"/>
  <c r="K245" i="12"/>
  <c r="L245" i="12"/>
  <c r="M245" i="12"/>
  <c r="H246" i="12"/>
  <c r="I246" i="12"/>
  <c r="J246" i="12"/>
  <c r="K246" i="12"/>
  <c r="L246" i="12"/>
  <c r="M246" i="12"/>
  <c r="H247" i="12"/>
  <c r="I247" i="12"/>
  <c r="J247" i="12"/>
  <c r="K247" i="12"/>
  <c r="L247" i="12"/>
  <c r="M247" i="12"/>
  <c r="H248" i="12"/>
  <c r="I248" i="12"/>
  <c r="J248" i="12"/>
  <c r="K248" i="12"/>
  <c r="L248" i="12"/>
  <c r="M248" i="12"/>
  <c r="H5" i="12"/>
  <c r="I5" i="12"/>
  <c r="J5" i="12"/>
  <c r="K5" i="12"/>
  <c r="L5" i="12"/>
  <c r="M5" i="12"/>
  <c r="I6" i="12"/>
  <c r="J6" i="12"/>
  <c r="K6" i="12"/>
  <c r="L6" i="12"/>
  <c r="M6" i="12"/>
  <c r="H6" i="12"/>
  <c r="H6" i="11"/>
  <c r="N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1" i="10"/>
  <c r="H7" i="11"/>
  <c r="I7" i="11"/>
  <c r="J7" i="11"/>
  <c r="K7" i="11"/>
  <c r="L7" i="11"/>
  <c r="M7" i="11"/>
  <c r="H8" i="11"/>
  <c r="I8" i="11"/>
  <c r="J8" i="11"/>
  <c r="K8" i="11"/>
  <c r="L8" i="11"/>
  <c r="M8" i="11"/>
  <c r="H9" i="11"/>
  <c r="I9" i="11"/>
  <c r="J9" i="11"/>
  <c r="K9" i="11"/>
  <c r="L9" i="11"/>
  <c r="M9" i="11"/>
  <c r="H10" i="11"/>
  <c r="I10" i="11"/>
  <c r="J10" i="11"/>
  <c r="K10" i="11"/>
  <c r="L10" i="11"/>
  <c r="M10" i="11"/>
  <c r="H11" i="11"/>
  <c r="I11" i="11"/>
  <c r="J11" i="11"/>
  <c r="K11" i="11"/>
  <c r="L11" i="11"/>
  <c r="M11" i="11"/>
  <c r="H12" i="11"/>
  <c r="I12" i="11"/>
  <c r="J12" i="11"/>
  <c r="K12" i="11"/>
  <c r="L12" i="11"/>
  <c r="M12" i="11"/>
  <c r="H13" i="11"/>
  <c r="I13" i="11"/>
  <c r="J13" i="11"/>
  <c r="K13" i="11"/>
  <c r="L13" i="11"/>
  <c r="M13" i="11"/>
  <c r="H14" i="11"/>
  <c r="I14" i="11"/>
  <c r="J14" i="11"/>
  <c r="K14" i="11"/>
  <c r="L14" i="11"/>
  <c r="M14" i="11"/>
  <c r="H15" i="11"/>
  <c r="I15" i="11"/>
  <c r="J15" i="11"/>
  <c r="K15" i="11"/>
  <c r="L15" i="11"/>
  <c r="M15" i="11"/>
  <c r="H16" i="11"/>
  <c r="I16" i="11"/>
  <c r="J16" i="11"/>
  <c r="K16" i="11"/>
  <c r="L16" i="11"/>
  <c r="M16" i="11"/>
  <c r="H17" i="11"/>
  <c r="I17" i="11"/>
  <c r="J17" i="11"/>
  <c r="K17" i="11"/>
  <c r="L17" i="11"/>
  <c r="M17" i="11"/>
  <c r="H18" i="11"/>
  <c r="I18" i="11"/>
  <c r="J18" i="11"/>
  <c r="K18" i="11"/>
  <c r="L18" i="11"/>
  <c r="M18" i="11"/>
  <c r="H19" i="11"/>
  <c r="I19" i="11"/>
  <c r="J19" i="11"/>
  <c r="K19" i="11"/>
  <c r="L19" i="11"/>
  <c r="M19" i="11"/>
  <c r="H20" i="11"/>
  <c r="I20" i="11"/>
  <c r="J20" i="11"/>
  <c r="K20" i="11"/>
  <c r="L20" i="11"/>
  <c r="M20" i="11"/>
  <c r="H21" i="11"/>
  <c r="I21" i="11"/>
  <c r="J21" i="11"/>
  <c r="K21" i="11"/>
  <c r="L21" i="11"/>
  <c r="M21" i="11"/>
  <c r="H22" i="11"/>
  <c r="I22" i="11"/>
  <c r="J22" i="11"/>
  <c r="K22" i="11"/>
  <c r="L22" i="11"/>
  <c r="M22" i="11"/>
  <c r="H23" i="11"/>
  <c r="I23" i="11"/>
  <c r="J23" i="11"/>
  <c r="K23" i="11"/>
  <c r="L23" i="11"/>
  <c r="M23" i="11"/>
  <c r="H24" i="11"/>
  <c r="I24" i="11"/>
  <c r="J24" i="11"/>
  <c r="K24" i="11"/>
  <c r="L24" i="11"/>
  <c r="M24" i="11"/>
  <c r="H25" i="11"/>
  <c r="I25" i="11"/>
  <c r="J25" i="11"/>
  <c r="K25" i="11"/>
  <c r="L25" i="11"/>
  <c r="M25" i="11"/>
  <c r="H26" i="11"/>
  <c r="I26" i="11"/>
  <c r="J26" i="11"/>
  <c r="K26" i="11"/>
  <c r="L26" i="11"/>
  <c r="M26" i="11"/>
  <c r="H27" i="11"/>
  <c r="I27" i="11"/>
  <c r="J27" i="11"/>
  <c r="K27" i="11"/>
  <c r="L27" i="11"/>
  <c r="M27" i="11"/>
  <c r="H28" i="11"/>
  <c r="I28" i="11"/>
  <c r="J28" i="11"/>
  <c r="K28" i="11"/>
  <c r="L28" i="11"/>
  <c r="M28" i="11"/>
  <c r="H29" i="11"/>
  <c r="I29" i="11"/>
  <c r="J29" i="11"/>
  <c r="K29" i="11"/>
  <c r="L29" i="11"/>
  <c r="M29" i="11"/>
  <c r="H30" i="11"/>
  <c r="I30" i="11"/>
  <c r="J30" i="11"/>
  <c r="K30" i="11"/>
  <c r="L30" i="11"/>
  <c r="M30" i="11"/>
  <c r="H31" i="11"/>
  <c r="I31" i="11"/>
  <c r="J31" i="11"/>
  <c r="K31" i="11"/>
  <c r="L31" i="11"/>
  <c r="M31" i="11"/>
  <c r="H32" i="11"/>
  <c r="I32" i="11"/>
  <c r="J32" i="11"/>
  <c r="K32" i="11"/>
  <c r="L32" i="11"/>
  <c r="M32" i="11"/>
  <c r="H33" i="11"/>
  <c r="I33" i="11"/>
  <c r="J33" i="11"/>
  <c r="K33" i="11"/>
  <c r="L33" i="11"/>
  <c r="M33" i="11"/>
  <c r="H34" i="11"/>
  <c r="I34" i="11"/>
  <c r="J34" i="11"/>
  <c r="K34" i="11"/>
  <c r="L34" i="11"/>
  <c r="M34" i="11"/>
  <c r="H35" i="11"/>
  <c r="I35" i="11"/>
  <c r="J35" i="11"/>
  <c r="K35" i="11"/>
  <c r="L35" i="11"/>
  <c r="M35" i="11"/>
  <c r="H36" i="11"/>
  <c r="I36" i="11"/>
  <c r="J36" i="11"/>
  <c r="K36" i="11"/>
  <c r="L36" i="11"/>
  <c r="M36" i="11"/>
  <c r="H37" i="11"/>
  <c r="I37" i="11"/>
  <c r="J37" i="11"/>
  <c r="K37" i="11"/>
  <c r="L37" i="11"/>
  <c r="M37" i="11"/>
  <c r="H38" i="11"/>
  <c r="I38" i="11"/>
  <c r="J38" i="11"/>
  <c r="K38" i="11"/>
  <c r="L38" i="11"/>
  <c r="M38" i="11"/>
  <c r="H39" i="11"/>
  <c r="I39" i="11"/>
  <c r="J39" i="11"/>
  <c r="K39" i="11"/>
  <c r="L39" i="11"/>
  <c r="M39" i="11"/>
  <c r="H40" i="11"/>
  <c r="I40" i="11"/>
  <c r="J40" i="11"/>
  <c r="K40" i="11"/>
  <c r="L40" i="11"/>
  <c r="M40" i="11"/>
  <c r="H41" i="11"/>
  <c r="I41" i="11"/>
  <c r="J41" i="11"/>
  <c r="K41" i="11"/>
  <c r="L41" i="11"/>
  <c r="M41" i="11"/>
  <c r="H42" i="11"/>
  <c r="I42" i="11"/>
  <c r="J42" i="11"/>
  <c r="K42" i="11"/>
  <c r="L42" i="11"/>
  <c r="M42" i="11"/>
  <c r="H43" i="11"/>
  <c r="I43" i="11"/>
  <c r="J43" i="11"/>
  <c r="K43" i="11"/>
  <c r="L43" i="11"/>
  <c r="M43" i="11"/>
  <c r="H44" i="11"/>
  <c r="I44" i="11"/>
  <c r="J44" i="11"/>
  <c r="K44" i="11"/>
  <c r="L44" i="11"/>
  <c r="M44" i="11"/>
  <c r="H45" i="11"/>
  <c r="I45" i="11"/>
  <c r="J45" i="11"/>
  <c r="K45" i="11"/>
  <c r="L45" i="11"/>
  <c r="M45" i="11"/>
  <c r="H46" i="11"/>
  <c r="I46" i="11"/>
  <c r="J46" i="11"/>
  <c r="K46" i="11"/>
  <c r="L46" i="11"/>
  <c r="M46" i="11"/>
  <c r="H47" i="11"/>
  <c r="I47" i="11"/>
  <c r="J47" i="11"/>
  <c r="K47" i="11"/>
  <c r="L47" i="11"/>
  <c r="M47" i="11"/>
  <c r="H48" i="11"/>
  <c r="I48" i="11"/>
  <c r="J48" i="11"/>
  <c r="K48" i="11"/>
  <c r="L48" i="11"/>
  <c r="M48" i="11"/>
  <c r="H49" i="11"/>
  <c r="I49" i="11"/>
  <c r="J49" i="11"/>
  <c r="K49" i="11"/>
  <c r="L49" i="11"/>
  <c r="M49" i="11"/>
  <c r="H50" i="11"/>
  <c r="I50" i="11"/>
  <c r="J50" i="11"/>
  <c r="K50" i="11"/>
  <c r="L50" i="11"/>
  <c r="M50" i="11"/>
  <c r="H51" i="11"/>
  <c r="I51" i="11"/>
  <c r="J51" i="11"/>
  <c r="K51" i="11"/>
  <c r="L51" i="11"/>
  <c r="M51" i="11"/>
  <c r="H52" i="11"/>
  <c r="I52" i="11"/>
  <c r="J52" i="11"/>
  <c r="K52" i="11"/>
  <c r="L52" i="11"/>
  <c r="M52" i="11"/>
  <c r="H53" i="11"/>
  <c r="I53" i="11"/>
  <c r="J53" i="11"/>
  <c r="K53" i="11"/>
  <c r="L53" i="11"/>
  <c r="M53" i="11"/>
  <c r="H54" i="11"/>
  <c r="I54" i="11"/>
  <c r="J54" i="11"/>
  <c r="K54" i="11"/>
  <c r="L54" i="11"/>
  <c r="M54" i="11"/>
  <c r="H55" i="11"/>
  <c r="I55" i="11"/>
  <c r="J55" i="11"/>
  <c r="K55" i="11"/>
  <c r="L55" i="11"/>
  <c r="M55" i="11"/>
  <c r="H56" i="11"/>
  <c r="I56" i="11"/>
  <c r="J56" i="11"/>
  <c r="K56" i="11"/>
  <c r="L56" i="11"/>
  <c r="M56" i="11"/>
  <c r="H57" i="11"/>
  <c r="I57" i="11"/>
  <c r="J57" i="11"/>
  <c r="K57" i="11"/>
  <c r="L57" i="11"/>
  <c r="M57" i="11"/>
  <c r="H58" i="11"/>
  <c r="I58" i="11"/>
  <c r="J58" i="11"/>
  <c r="K58" i="11"/>
  <c r="L58" i="11"/>
  <c r="M58" i="11"/>
  <c r="H59" i="11"/>
  <c r="I59" i="11"/>
  <c r="J59" i="11"/>
  <c r="K59" i="11"/>
  <c r="L59" i="11"/>
  <c r="M59" i="11"/>
  <c r="H60" i="11"/>
  <c r="I60" i="11"/>
  <c r="J60" i="11"/>
  <c r="K60" i="11"/>
  <c r="L60" i="11"/>
  <c r="M60" i="11"/>
  <c r="H61" i="11"/>
  <c r="I61" i="11"/>
  <c r="J61" i="11"/>
  <c r="K61" i="11"/>
  <c r="L61" i="11"/>
  <c r="M61" i="11"/>
  <c r="H62" i="11"/>
  <c r="I62" i="11"/>
  <c r="J62" i="11"/>
  <c r="K62" i="11"/>
  <c r="L62" i="11"/>
  <c r="M62" i="11"/>
  <c r="H63" i="11"/>
  <c r="I63" i="11"/>
  <c r="J63" i="11"/>
  <c r="K63" i="11"/>
  <c r="L63" i="11"/>
  <c r="M63" i="11"/>
  <c r="H64" i="11"/>
  <c r="I64" i="11"/>
  <c r="J64" i="11"/>
  <c r="K64" i="11"/>
  <c r="L64" i="11"/>
  <c r="M64" i="11"/>
  <c r="H65" i="11"/>
  <c r="I65" i="11"/>
  <c r="J65" i="11"/>
  <c r="K65" i="11"/>
  <c r="L65" i="11"/>
  <c r="M65" i="11"/>
  <c r="H66" i="11"/>
  <c r="I66" i="11"/>
  <c r="J66" i="11"/>
  <c r="K66" i="11"/>
  <c r="L66" i="11"/>
  <c r="M66" i="11"/>
  <c r="H67" i="11"/>
  <c r="I67" i="11"/>
  <c r="J67" i="11"/>
  <c r="K67" i="11"/>
  <c r="L67" i="11"/>
  <c r="M67" i="11"/>
  <c r="H68" i="11"/>
  <c r="I68" i="11"/>
  <c r="J68" i="11"/>
  <c r="K68" i="11"/>
  <c r="L68" i="11"/>
  <c r="M68" i="11"/>
  <c r="H69" i="11"/>
  <c r="I69" i="11"/>
  <c r="J69" i="11"/>
  <c r="K69" i="11"/>
  <c r="L69" i="11"/>
  <c r="M69" i="11"/>
  <c r="H70" i="11"/>
  <c r="I70" i="11"/>
  <c r="J70" i="11"/>
  <c r="K70" i="11"/>
  <c r="L70" i="11"/>
  <c r="M70" i="11"/>
  <c r="H71" i="11"/>
  <c r="I71" i="11"/>
  <c r="J71" i="11"/>
  <c r="K71" i="11"/>
  <c r="L71" i="11"/>
  <c r="M71" i="11"/>
  <c r="H72" i="11"/>
  <c r="I72" i="11"/>
  <c r="J72" i="11"/>
  <c r="K72" i="11"/>
  <c r="L72" i="11"/>
  <c r="M72" i="11"/>
  <c r="H73" i="11"/>
  <c r="I73" i="11"/>
  <c r="J73" i="11"/>
  <c r="K73" i="11"/>
  <c r="L73" i="11"/>
  <c r="M73" i="11"/>
  <c r="H74" i="11"/>
  <c r="I74" i="11"/>
  <c r="J74" i="11"/>
  <c r="K74" i="11"/>
  <c r="L74" i="11"/>
  <c r="M74" i="11"/>
  <c r="H75" i="11"/>
  <c r="I75" i="11"/>
  <c r="J75" i="11"/>
  <c r="K75" i="11"/>
  <c r="L75" i="11"/>
  <c r="M75" i="11"/>
  <c r="H76" i="11"/>
  <c r="I76" i="11"/>
  <c r="J76" i="11"/>
  <c r="K76" i="11"/>
  <c r="L76" i="11"/>
  <c r="M76" i="11"/>
  <c r="H77" i="11"/>
  <c r="I77" i="11"/>
  <c r="J77" i="11"/>
  <c r="K77" i="11"/>
  <c r="L77" i="11"/>
  <c r="M77" i="11"/>
  <c r="H78" i="11"/>
  <c r="I78" i="11"/>
  <c r="J78" i="11"/>
  <c r="K78" i="11"/>
  <c r="L78" i="11"/>
  <c r="M78" i="11"/>
  <c r="H79" i="11"/>
  <c r="I79" i="11"/>
  <c r="J79" i="11"/>
  <c r="K79" i="11"/>
  <c r="L79" i="11"/>
  <c r="M79" i="11"/>
  <c r="H80" i="11"/>
  <c r="I80" i="11"/>
  <c r="J80" i="11"/>
  <c r="K80" i="11"/>
  <c r="L80" i="11"/>
  <c r="M80" i="11"/>
  <c r="H81" i="11"/>
  <c r="I81" i="11"/>
  <c r="J81" i="11"/>
  <c r="K81" i="11"/>
  <c r="L81" i="11"/>
  <c r="M81" i="11"/>
  <c r="H82" i="11"/>
  <c r="I82" i="11"/>
  <c r="J82" i="11"/>
  <c r="K82" i="11"/>
  <c r="L82" i="11"/>
  <c r="M82" i="11"/>
  <c r="H83" i="11"/>
  <c r="I83" i="11"/>
  <c r="J83" i="11"/>
  <c r="K83" i="11"/>
  <c r="L83" i="11"/>
  <c r="M83" i="11"/>
  <c r="H84" i="11"/>
  <c r="I84" i="11"/>
  <c r="J84" i="11"/>
  <c r="K84" i="11"/>
  <c r="L84" i="11"/>
  <c r="M84" i="11"/>
  <c r="H85" i="11"/>
  <c r="I85" i="11"/>
  <c r="J85" i="11"/>
  <c r="K85" i="11"/>
  <c r="L85" i="11"/>
  <c r="M85" i="11"/>
  <c r="H86" i="11"/>
  <c r="I86" i="11"/>
  <c r="J86" i="11"/>
  <c r="K86" i="11"/>
  <c r="L86" i="11"/>
  <c r="M86" i="11"/>
  <c r="H87" i="11"/>
  <c r="I87" i="11"/>
  <c r="J87" i="11"/>
  <c r="K87" i="11"/>
  <c r="L87" i="11"/>
  <c r="M87" i="11"/>
  <c r="H88" i="11"/>
  <c r="I88" i="11"/>
  <c r="J88" i="11"/>
  <c r="K88" i="11"/>
  <c r="L88" i="11"/>
  <c r="M88" i="11"/>
  <c r="H89" i="11"/>
  <c r="I89" i="11"/>
  <c r="J89" i="11"/>
  <c r="K89" i="11"/>
  <c r="L89" i="11"/>
  <c r="M89" i="11"/>
  <c r="H90" i="11"/>
  <c r="I90" i="11"/>
  <c r="J90" i="11"/>
  <c r="K90" i="11"/>
  <c r="L90" i="11"/>
  <c r="M90" i="11"/>
  <c r="H91" i="11"/>
  <c r="I91" i="11"/>
  <c r="J91" i="11"/>
  <c r="K91" i="11"/>
  <c r="L91" i="11"/>
  <c r="M91" i="11"/>
  <c r="H92" i="11"/>
  <c r="I92" i="11"/>
  <c r="J92" i="11"/>
  <c r="K92" i="11"/>
  <c r="L92" i="11"/>
  <c r="M92" i="11"/>
  <c r="H93" i="11"/>
  <c r="I93" i="11"/>
  <c r="J93" i="11"/>
  <c r="K93" i="11"/>
  <c r="L93" i="11"/>
  <c r="M93" i="11"/>
  <c r="H94" i="11"/>
  <c r="I94" i="11"/>
  <c r="J94" i="11"/>
  <c r="K94" i="11"/>
  <c r="L94" i="11"/>
  <c r="M94" i="11"/>
  <c r="H95" i="11"/>
  <c r="I95" i="11"/>
  <c r="J95" i="11"/>
  <c r="K95" i="11"/>
  <c r="L95" i="11"/>
  <c r="M95" i="11"/>
  <c r="H96" i="11"/>
  <c r="I96" i="11"/>
  <c r="J96" i="11"/>
  <c r="K96" i="11"/>
  <c r="L96" i="11"/>
  <c r="M96" i="11"/>
  <c r="H97" i="11"/>
  <c r="I97" i="11"/>
  <c r="J97" i="11"/>
  <c r="K97" i="11"/>
  <c r="L97" i="11"/>
  <c r="M97" i="11"/>
  <c r="H98" i="11"/>
  <c r="I98" i="11"/>
  <c r="J98" i="11"/>
  <c r="K98" i="11"/>
  <c r="L98" i="11"/>
  <c r="M98" i="11"/>
  <c r="H99" i="11"/>
  <c r="I99" i="11"/>
  <c r="J99" i="11"/>
  <c r="K99" i="11"/>
  <c r="L99" i="11"/>
  <c r="M99" i="11"/>
  <c r="H100" i="11"/>
  <c r="I100" i="11"/>
  <c r="J100" i="11"/>
  <c r="K100" i="11"/>
  <c r="L100" i="11"/>
  <c r="M100" i="11"/>
  <c r="H101" i="11"/>
  <c r="I101" i="11"/>
  <c r="J101" i="11"/>
  <c r="K101" i="11"/>
  <c r="L101" i="11"/>
  <c r="M101" i="11"/>
  <c r="H102" i="11"/>
  <c r="I102" i="11"/>
  <c r="J102" i="11"/>
  <c r="K102" i="11"/>
  <c r="L102" i="11"/>
  <c r="M102" i="11"/>
  <c r="H103" i="11"/>
  <c r="I103" i="11"/>
  <c r="J103" i="11"/>
  <c r="K103" i="11"/>
  <c r="L103" i="11"/>
  <c r="M103" i="11"/>
  <c r="H104" i="11"/>
  <c r="I104" i="11"/>
  <c r="J104" i="11"/>
  <c r="K104" i="11"/>
  <c r="L104" i="11"/>
  <c r="M104" i="11"/>
  <c r="H105" i="11"/>
  <c r="I105" i="11"/>
  <c r="J105" i="11"/>
  <c r="K105" i="11"/>
  <c r="L105" i="11"/>
  <c r="M105" i="11"/>
  <c r="H106" i="11"/>
  <c r="I106" i="11"/>
  <c r="J106" i="11"/>
  <c r="K106" i="11"/>
  <c r="L106" i="11"/>
  <c r="M106" i="11"/>
  <c r="H107" i="11"/>
  <c r="I107" i="11"/>
  <c r="J107" i="11"/>
  <c r="K107" i="11"/>
  <c r="L107" i="11"/>
  <c r="M107" i="11"/>
  <c r="H108" i="11"/>
  <c r="I108" i="11"/>
  <c r="J108" i="11"/>
  <c r="K108" i="11"/>
  <c r="L108" i="11"/>
  <c r="M108" i="11"/>
  <c r="H109" i="11"/>
  <c r="I109" i="11"/>
  <c r="J109" i="11"/>
  <c r="K109" i="11"/>
  <c r="L109" i="11"/>
  <c r="M109" i="11"/>
  <c r="H110" i="11"/>
  <c r="I110" i="11"/>
  <c r="J110" i="11"/>
  <c r="K110" i="11"/>
  <c r="L110" i="11"/>
  <c r="M110" i="11"/>
  <c r="H111" i="11"/>
  <c r="I111" i="11"/>
  <c r="J111" i="11"/>
  <c r="K111" i="11"/>
  <c r="L111" i="11"/>
  <c r="M111" i="11"/>
  <c r="H112" i="11"/>
  <c r="I112" i="11"/>
  <c r="J112" i="11"/>
  <c r="K112" i="11"/>
  <c r="L112" i="11"/>
  <c r="M112" i="11"/>
  <c r="H113" i="11"/>
  <c r="I113" i="11"/>
  <c r="J113" i="11"/>
  <c r="K113" i="11"/>
  <c r="L113" i="11"/>
  <c r="M113" i="11"/>
  <c r="H114" i="11"/>
  <c r="I114" i="11"/>
  <c r="J114" i="11"/>
  <c r="K114" i="11"/>
  <c r="L114" i="11"/>
  <c r="M114" i="11"/>
  <c r="H115" i="11"/>
  <c r="I115" i="11"/>
  <c r="J115" i="11"/>
  <c r="K115" i="11"/>
  <c r="L115" i="11"/>
  <c r="M115" i="11"/>
  <c r="H116" i="11"/>
  <c r="I116" i="11"/>
  <c r="J116" i="11"/>
  <c r="K116" i="11"/>
  <c r="L116" i="11"/>
  <c r="M116" i="11"/>
  <c r="H117" i="11"/>
  <c r="I117" i="11"/>
  <c r="J117" i="11"/>
  <c r="K117" i="11"/>
  <c r="L117" i="11"/>
  <c r="M117" i="11"/>
  <c r="H118" i="11"/>
  <c r="I118" i="11"/>
  <c r="J118" i="11"/>
  <c r="K118" i="11"/>
  <c r="L118" i="11"/>
  <c r="M118" i="11"/>
  <c r="H119" i="11"/>
  <c r="I119" i="11"/>
  <c r="J119" i="11"/>
  <c r="K119" i="11"/>
  <c r="L119" i="11"/>
  <c r="M119" i="11"/>
  <c r="H120" i="11"/>
  <c r="I120" i="11"/>
  <c r="J120" i="11"/>
  <c r="K120" i="11"/>
  <c r="L120" i="11"/>
  <c r="M120" i="11"/>
  <c r="H121" i="11"/>
  <c r="I121" i="11"/>
  <c r="J121" i="11"/>
  <c r="K121" i="11"/>
  <c r="L121" i="11"/>
  <c r="M121" i="11"/>
  <c r="H122" i="11"/>
  <c r="I122" i="11"/>
  <c r="J122" i="11"/>
  <c r="K122" i="11"/>
  <c r="L122" i="11"/>
  <c r="M122" i="11"/>
  <c r="H123" i="11"/>
  <c r="I123" i="11"/>
  <c r="J123" i="11"/>
  <c r="K123" i="11"/>
  <c r="L123" i="11"/>
  <c r="M123" i="11"/>
  <c r="H124" i="11"/>
  <c r="I124" i="11"/>
  <c r="J124" i="11"/>
  <c r="K124" i="11"/>
  <c r="L124" i="11"/>
  <c r="M124" i="11"/>
  <c r="H125" i="11"/>
  <c r="I125" i="11"/>
  <c r="J125" i="11"/>
  <c r="K125" i="11"/>
  <c r="L125" i="11"/>
  <c r="M125" i="11"/>
  <c r="H126" i="11"/>
  <c r="I126" i="11"/>
  <c r="J126" i="11"/>
  <c r="K126" i="11"/>
  <c r="L126" i="11"/>
  <c r="M126" i="11"/>
  <c r="H127" i="11"/>
  <c r="I127" i="11"/>
  <c r="J127" i="11"/>
  <c r="K127" i="11"/>
  <c r="L127" i="11"/>
  <c r="M127" i="11"/>
  <c r="H128" i="11"/>
  <c r="I128" i="11"/>
  <c r="J128" i="11"/>
  <c r="K128" i="11"/>
  <c r="L128" i="11"/>
  <c r="M128" i="11"/>
  <c r="H129" i="11"/>
  <c r="I129" i="11"/>
  <c r="J129" i="11"/>
  <c r="K129" i="11"/>
  <c r="L129" i="11"/>
  <c r="M129" i="11"/>
  <c r="H130" i="11"/>
  <c r="I130" i="11"/>
  <c r="J130" i="11"/>
  <c r="K130" i="11"/>
  <c r="L130" i="11"/>
  <c r="M130" i="11"/>
  <c r="H131" i="11"/>
  <c r="I131" i="11"/>
  <c r="J131" i="11"/>
  <c r="K131" i="11"/>
  <c r="L131" i="11"/>
  <c r="M131" i="11"/>
  <c r="H132" i="11"/>
  <c r="I132" i="11"/>
  <c r="J132" i="11"/>
  <c r="K132" i="11"/>
  <c r="L132" i="11"/>
  <c r="M132" i="11"/>
  <c r="H133" i="11"/>
  <c r="I133" i="11"/>
  <c r="J133" i="11"/>
  <c r="K133" i="11"/>
  <c r="L133" i="11"/>
  <c r="M133" i="11"/>
  <c r="H134" i="11"/>
  <c r="I134" i="11"/>
  <c r="J134" i="11"/>
  <c r="K134" i="11"/>
  <c r="L134" i="11"/>
  <c r="M134" i="11"/>
  <c r="H135" i="11"/>
  <c r="I135" i="11"/>
  <c r="J135" i="11"/>
  <c r="K135" i="11"/>
  <c r="L135" i="11"/>
  <c r="M135" i="11"/>
  <c r="H136" i="11"/>
  <c r="I136" i="11"/>
  <c r="J136" i="11"/>
  <c r="K136" i="11"/>
  <c r="L136" i="11"/>
  <c r="M136" i="11"/>
  <c r="H137" i="11"/>
  <c r="I137" i="11"/>
  <c r="J137" i="11"/>
  <c r="K137" i="11"/>
  <c r="L137" i="11"/>
  <c r="M137" i="11"/>
  <c r="H138" i="11"/>
  <c r="I138" i="11"/>
  <c r="J138" i="11"/>
  <c r="K138" i="11"/>
  <c r="L138" i="11"/>
  <c r="M138" i="11"/>
  <c r="H139" i="11"/>
  <c r="I139" i="11"/>
  <c r="J139" i="11"/>
  <c r="K139" i="11"/>
  <c r="L139" i="11"/>
  <c r="M139" i="11"/>
  <c r="H140" i="11"/>
  <c r="I140" i="11"/>
  <c r="J140" i="11"/>
  <c r="K140" i="11"/>
  <c r="L140" i="11"/>
  <c r="M140" i="11"/>
  <c r="H141" i="11"/>
  <c r="I141" i="11"/>
  <c r="J141" i="11"/>
  <c r="K141" i="11"/>
  <c r="L141" i="11"/>
  <c r="M141" i="11"/>
  <c r="H142" i="11"/>
  <c r="I142" i="11"/>
  <c r="J142" i="11"/>
  <c r="K142" i="11"/>
  <c r="L142" i="11"/>
  <c r="M142" i="11"/>
  <c r="H143" i="11"/>
  <c r="I143" i="11"/>
  <c r="J143" i="11"/>
  <c r="K143" i="11"/>
  <c r="L143" i="11"/>
  <c r="M143" i="11"/>
  <c r="H144" i="11"/>
  <c r="I144" i="11"/>
  <c r="J144" i="11"/>
  <c r="K144" i="11"/>
  <c r="L144" i="11"/>
  <c r="M144" i="11"/>
  <c r="H145" i="11"/>
  <c r="I145" i="11"/>
  <c r="J145" i="11"/>
  <c r="K145" i="11"/>
  <c r="L145" i="11"/>
  <c r="M145" i="11"/>
  <c r="H146" i="11"/>
  <c r="I146" i="11"/>
  <c r="J146" i="11"/>
  <c r="K146" i="11"/>
  <c r="L146" i="11"/>
  <c r="M146" i="11"/>
  <c r="H147" i="11"/>
  <c r="I147" i="11"/>
  <c r="J147" i="11"/>
  <c r="K147" i="11"/>
  <c r="L147" i="11"/>
  <c r="M147" i="11"/>
  <c r="H148" i="11"/>
  <c r="I148" i="11"/>
  <c r="J148" i="11"/>
  <c r="K148" i="11"/>
  <c r="L148" i="11"/>
  <c r="M148" i="11"/>
  <c r="H149" i="11"/>
  <c r="I149" i="11"/>
  <c r="J149" i="11"/>
  <c r="K149" i="11"/>
  <c r="L149" i="11"/>
  <c r="M149" i="11"/>
  <c r="H150" i="11"/>
  <c r="I150" i="11"/>
  <c r="J150" i="11"/>
  <c r="K150" i="11"/>
  <c r="L150" i="11"/>
  <c r="M150" i="11"/>
  <c r="H151" i="11"/>
  <c r="I151" i="11"/>
  <c r="J151" i="11"/>
  <c r="K151" i="11"/>
  <c r="L151" i="11"/>
  <c r="M151" i="11"/>
  <c r="H152" i="11"/>
  <c r="I152" i="11"/>
  <c r="J152" i="11"/>
  <c r="K152" i="11"/>
  <c r="L152" i="11"/>
  <c r="M152" i="11"/>
  <c r="H153" i="11"/>
  <c r="I153" i="11"/>
  <c r="J153" i="11"/>
  <c r="K153" i="11"/>
  <c r="L153" i="11"/>
  <c r="M153" i="11"/>
  <c r="H154" i="11"/>
  <c r="I154" i="11"/>
  <c r="J154" i="11"/>
  <c r="K154" i="11"/>
  <c r="L154" i="11"/>
  <c r="M154" i="11"/>
  <c r="H155" i="11"/>
  <c r="I155" i="11"/>
  <c r="J155" i="11"/>
  <c r="K155" i="11"/>
  <c r="L155" i="11"/>
  <c r="M155" i="11"/>
  <c r="H156" i="11"/>
  <c r="I156" i="11"/>
  <c r="J156" i="11"/>
  <c r="K156" i="11"/>
  <c r="L156" i="11"/>
  <c r="M156" i="11"/>
  <c r="H157" i="11"/>
  <c r="I157" i="11"/>
  <c r="J157" i="11"/>
  <c r="K157" i="11"/>
  <c r="L157" i="11"/>
  <c r="M157" i="11"/>
  <c r="H158" i="11"/>
  <c r="I158" i="11"/>
  <c r="J158" i="11"/>
  <c r="K158" i="11"/>
  <c r="L158" i="11"/>
  <c r="M158" i="11"/>
  <c r="H159" i="11"/>
  <c r="I159" i="11"/>
  <c r="J159" i="11"/>
  <c r="K159" i="11"/>
  <c r="L159" i="11"/>
  <c r="M159" i="11"/>
  <c r="H160" i="11"/>
  <c r="I160" i="11"/>
  <c r="J160" i="11"/>
  <c r="K160" i="11"/>
  <c r="L160" i="11"/>
  <c r="M160" i="11"/>
  <c r="H161" i="11"/>
  <c r="I161" i="11"/>
  <c r="J161" i="11"/>
  <c r="K161" i="11"/>
  <c r="L161" i="11"/>
  <c r="M161" i="11"/>
  <c r="H162" i="11"/>
  <c r="I162" i="11"/>
  <c r="J162" i="11"/>
  <c r="K162" i="11"/>
  <c r="L162" i="11"/>
  <c r="M162" i="11"/>
  <c r="H163" i="11"/>
  <c r="I163" i="11"/>
  <c r="J163" i="11"/>
  <c r="K163" i="11"/>
  <c r="L163" i="11"/>
  <c r="M163" i="11"/>
  <c r="H164" i="11"/>
  <c r="I164" i="11"/>
  <c r="J164" i="11"/>
  <c r="K164" i="11"/>
  <c r="L164" i="11"/>
  <c r="M164" i="11"/>
  <c r="H165" i="11"/>
  <c r="I165" i="11"/>
  <c r="J165" i="11"/>
  <c r="K165" i="11"/>
  <c r="L165" i="11"/>
  <c r="M165" i="11"/>
  <c r="H166" i="11"/>
  <c r="I166" i="11"/>
  <c r="J166" i="11"/>
  <c r="K166" i="11"/>
  <c r="L166" i="11"/>
  <c r="M166" i="11"/>
  <c r="H167" i="11"/>
  <c r="I167" i="11"/>
  <c r="J167" i="11"/>
  <c r="K167" i="11"/>
  <c r="L167" i="11"/>
  <c r="M167" i="11"/>
  <c r="H168" i="11"/>
  <c r="I168" i="11"/>
  <c r="J168" i="11"/>
  <c r="K168" i="11"/>
  <c r="L168" i="11"/>
  <c r="M168" i="11"/>
  <c r="H169" i="11"/>
  <c r="I169" i="11"/>
  <c r="J169" i="11"/>
  <c r="K169" i="11"/>
  <c r="L169" i="11"/>
  <c r="M169" i="11"/>
  <c r="H170" i="11"/>
  <c r="I170" i="11"/>
  <c r="J170" i="11"/>
  <c r="K170" i="11"/>
  <c r="L170" i="11"/>
  <c r="M170" i="11"/>
  <c r="H171" i="11"/>
  <c r="I171" i="11"/>
  <c r="J171" i="11"/>
  <c r="K171" i="11"/>
  <c r="L171" i="11"/>
  <c r="M171" i="11"/>
  <c r="H172" i="11"/>
  <c r="I172" i="11"/>
  <c r="J172" i="11"/>
  <c r="K172" i="11"/>
  <c r="L172" i="11"/>
  <c r="M172" i="11"/>
  <c r="H173" i="11"/>
  <c r="I173" i="11"/>
  <c r="J173" i="11"/>
  <c r="K173" i="11"/>
  <c r="L173" i="11"/>
  <c r="M173" i="11"/>
  <c r="H174" i="11"/>
  <c r="I174" i="11"/>
  <c r="J174" i="11"/>
  <c r="K174" i="11"/>
  <c r="L174" i="11"/>
  <c r="M174" i="11"/>
  <c r="H175" i="11"/>
  <c r="I175" i="11"/>
  <c r="J175" i="11"/>
  <c r="K175" i="11"/>
  <c r="L175" i="11"/>
  <c r="M175" i="11"/>
  <c r="H176" i="11"/>
  <c r="I176" i="11"/>
  <c r="J176" i="11"/>
  <c r="K176" i="11"/>
  <c r="L176" i="11"/>
  <c r="M176" i="11"/>
  <c r="H177" i="11"/>
  <c r="I177" i="11"/>
  <c r="J177" i="11"/>
  <c r="K177" i="11"/>
  <c r="L177" i="11"/>
  <c r="M177" i="11"/>
  <c r="H178" i="11"/>
  <c r="I178" i="11"/>
  <c r="J178" i="11"/>
  <c r="K178" i="11"/>
  <c r="L178" i="11"/>
  <c r="M178" i="11"/>
  <c r="H179" i="11"/>
  <c r="I179" i="11"/>
  <c r="J179" i="11"/>
  <c r="K179" i="11"/>
  <c r="L179" i="11"/>
  <c r="M179" i="11"/>
  <c r="H180" i="11"/>
  <c r="I180" i="11"/>
  <c r="J180" i="11"/>
  <c r="K180" i="11"/>
  <c r="L180" i="11"/>
  <c r="M180" i="11"/>
  <c r="H181" i="11"/>
  <c r="I181" i="11"/>
  <c r="J181" i="11"/>
  <c r="K181" i="11"/>
  <c r="L181" i="11"/>
  <c r="M181" i="11"/>
  <c r="H182" i="11"/>
  <c r="I182" i="11"/>
  <c r="J182" i="11"/>
  <c r="K182" i="11"/>
  <c r="L182" i="11"/>
  <c r="M182" i="11"/>
  <c r="H183" i="11"/>
  <c r="I183" i="11"/>
  <c r="J183" i="11"/>
  <c r="K183" i="11"/>
  <c r="L183" i="11"/>
  <c r="M183" i="11"/>
  <c r="H184" i="11"/>
  <c r="I184" i="11"/>
  <c r="J184" i="11"/>
  <c r="K184" i="11"/>
  <c r="L184" i="11"/>
  <c r="M184" i="11"/>
  <c r="H185" i="11"/>
  <c r="I185" i="11"/>
  <c r="J185" i="11"/>
  <c r="K185" i="11"/>
  <c r="L185" i="11"/>
  <c r="M185" i="11"/>
  <c r="H186" i="11"/>
  <c r="I186" i="11"/>
  <c r="J186" i="11"/>
  <c r="K186" i="11"/>
  <c r="L186" i="11"/>
  <c r="M186" i="11"/>
  <c r="H187" i="11"/>
  <c r="I187" i="11"/>
  <c r="J187" i="11"/>
  <c r="K187" i="11"/>
  <c r="L187" i="11"/>
  <c r="M187" i="11"/>
  <c r="H188" i="11"/>
  <c r="I188" i="11"/>
  <c r="J188" i="11"/>
  <c r="K188" i="11"/>
  <c r="L188" i="11"/>
  <c r="M188" i="11"/>
  <c r="H189" i="11"/>
  <c r="I189" i="11"/>
  <c r="J189" i="11"/>
  <c r="K189" i="11"/>
  <c r="L189" i="11"/>
  <c r="M189" i="11"/>
  <c r="H190" i="11"/>
  <c r="I190" i="11"/>
  <c r="J190" i="11"/>
  <c r="K190" i="11"/>
  <c r="L190" i="11"/>
  <c r="M190" i="11"/>
  <c r="H191" i="11"/>
  <c r="I191" i="11"/>
  <c r="J191" i="11"/>
  <c r="K191" i="11"/>
  <c r="L191" i="11"/>
  <c r="M191" i="11"/>
  <c r="H192" i="11"/>
  <c r="I192" i="11"/>
  <c r="J192" i="11"/>
  <c r="K192" i="11"/>
  <c r="L192" i="11"/>
  <c r="M192" i="11"/>
  <c r="H193" i="11"/>
  <c r="I193" i="11"/>
  <c r="J193" i="11"/>
  <c r="K193" i="11"/>
  <c r="L193" i="11"/>
  <c r="M193" i="11"/>
  <c r="H194" i="11"/>
  <c r="I194" i="11"/>
  <c r="J194" i="11"/>
  <c r="K194" i="11"/>
  <c r="L194" i="11"/>
  <c r="M194" i="11"/>
  <c r="H195" i="11"/>
  <c r="I195" i="11"/>
  <c r="J195" i="11"/>
  <c r="K195" i="11"/>
  <c r="L195" i="11"/>
  <c r="M195" i="11"/>
  <c r="H196" i="11"/>
  <c r="I196" i="11"/>
  <c r="J196" i="11"/>
  <c r="K196" i="11"/>
  <c r="L196" i="11"/>
  <c r="M196" i="11"/>
  <c r="H197" i="11"/>
  <c r="I197" i="11"/>
  <c r="J197" i="11"/>
  <c r="K197" i="11"/>
  <c r="L197" i="11"/>
  <c r="M197" i="11"/>
  <c r="H198" i="11"/>
  <c r="I198" i="11"/>
  <c r="J198" i="11"/>
  <c r="K198" i="11"/>
  <c r="L198" i="11"/>
  <c r="M198" i="11"/>
  <c r="H199" i="11"/>
  <c r="I199" i="11"/>
  <c r="J199" i="11"/>
  <c r="K199" i="11"/>
  <c r="L199" i="11"/>
  <c r="M199" i="11"/>
  <c r="H200" i="11"/>
  <c r="I200" i="11"/>
  <c r="J200" i="11"/>
  <c r="K200" i="11"/>
  <c r="L200" i="11"/>
  <c r="M200" i="11"/>
  <c r="H201" i="11"/>
  <c r="I201" i="11"/>
  <c r="J201" i="11"/>
  <c r="K201" i="11"/>
  <c r="L201" i="11"/>
  <c r="M201" i="11"/>
  <c r="H202" i="11"/>
  <c r="I202" i="11"/>
  <c r="J202" i="11"/>
  <c r="K202" i="11"/>
  <c r="L202" i="11"/>
  <c r="M202" i="11"/>
  <c r="H203" i="11"/>
  <c r="I203" i="11"/>
  <c r="J203" i="11"/>
  <c r="K203" i="11"/>
  <c r="L203" i="11"/>
  <c r="M203" i="11"/>
  <c r="H204" i="11"/>
  <c r="I204" i="11"/>
  <c r="J204" i="11"/>
  <c r="K204" i="11"/>
  <c r="L204" i="11"/>
  <c r="M204" i="11"/>
  <c r="H205" i="11"/>
  <c r="I205" i="11"/>
  <c r="J205" i="11"/>
  <c r="K205" i="11"/>
  <c r="L205" i="11"/>
  <c r="M205" i="11"/>
  <c r="H206" i="11"/>
  <c r="I206" i="11"/>
  <c r="J206" i="11"/>
  <c r="K206" i="11"/>
  <c r="L206" i="11"/>
  <c r="M206" i="11"/>
  <c r="H207" i="11"/>
  <c r="I207" i="11"/>
  <c r="J207" i="11"/>
  <c r="K207" i="11"/>
  <c r="L207" i="11"/>
  <c r="M207" i="11"/>
  <c r="H208" i="11"/>
  <c r="I208" i="11"/>
  <c r="J208" i="11"/>
  <c r="K208" i="11"/>
  <c r="L208" i="11"/>
  <c r="M208" i="11"/>
  <c r="H209" i="11"/>
  <c r="I209" i="11"/>
  <c r="J209" i="11"/>
  <c r="K209" i="11"/>
  <c r="L209" i="11"/>
  <c r="M209" i="11"/>
  <c r="H210" i="11"/>
  <c r="I210" i="11"/>
  <c r="J210" i="11"/>
  <c r="K210" i="11"/>
  <c r="L210" i="11"/>
  <c r="M210" i="11"/>
  <c r="H211" i="11"/>
  <c r="I211" i="11"/>
  <c r="J211" i="11"/>
  <c r="K211" i="11"/>
  <c r="L211" i="11"/>
  <c r="M211" i="11"/>
  <c r="H212" i="11"/>
  <c r="I212" i="11"/>
  <c r="J212" i="11"/>
  <c r="K212" i="11"/>
  <c r="L212" i="11"/>
  <c r="M212" i="11"/>
  <c r="H213" i="11"/>
  <c r="I213" i="11"/>
  <c r="J213" i="11"/>
  <c r="K213" i="11"/>
  <c r="L213" i="11"/>
  <c r="M213" i="11"/>
  <c r="H214" i="11"/>
  <c r="I214" i="11"/>
  <c r="J214" i="11"/>
  <c r="K214" i="11"/>
  <c r="L214" i="11"/>
  <c r="M214" i="11"/>
  <c r="H215" i="11"/>
  <c r="I215" i="11"/>
  <c r="J215" i="11"/>
  <c r="K215" i="11"/>
  <c r="L215" i="11"/>
  <c r="M215" i="11"/>
  <c r="I6" i="11"/>
  <c r="J6" i="11"/>
  <c r="K6" i="11"/>
  <c r="L6" i="11"/>
  <c r="M6" i="11"/>
  <c r="H6" i="10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H7" i="10"/>
  <c r="I7" i="10"/>
  <c r="J7" i="10"/>
  <c r="K7" i="10"/>
  <c r="L7" i="10"/>
  <c r="M7" i="10"/>
  <c r="H8" i="10"/>
  <c r="I8" i="10"/>
  <c r="J8" i="10"/>
  <c r="K8" i="10"/>
  <c r="L8" i="10"/>
  <c r="M8" i="10"/>
  <c r="H9" i="10"/>
  <c r="I9" i="10"/>
  <c r="J9" i="10"/>
  <c r="K9" i="10"/>
  <c r="L9" i="10"/>
  <c r="M9" i="10"/>
  <c r="H10" i="10"/>
  <c r="I10" i="10"/>
  <c r="J10" i="10"/>
  <c r="K10" i="10"/>
  <c r="L10" i="10"/>
  <c r="M10" i="10"/>
  <c r="H11" i="10"/>
  <c r="I11" i="10"/>
  <c r="J11" i="10"/>
  <c r="K11" i="10"/>
  <c r="L11" i="10"/>
  <c r="M11" i="10"/>
  <c r="H12" i="10"/>
  <c r="I12" i="10"/>
  <c r="J12" i="10"/>
  <c r="K12" i="10"/>
  <c r="L12" i="10"/>
  <c r="M12" i="10"/>
  <c r="H13" i="10"/>
  <c r="I13" i="10"/>
  <c r="J13" i="10"/>
  <c r="K13" i="10"/>
  <c r="L13" i="10"/>
  <c r="M13" i="10"/>
  <c r="H14" i="10"/>
  <c r="I14" i="10"/>
  <c r="J14" i="10"/>
  <c r="K14" i="10"/>
  <c r="L14" i="10"/>
  <c r="M14" i="10"/>
  <c r="H15" i="10"/>
  <c r="I15" i="10"/>
  <c r="J15" i="10"/>
  <c r="K15" i="10"/>
  <c r="L15" i="10"/>
  <c r="M15" i="10"/>
  <c r="H16" i="10"/>
  <c r="I16" i="10"/>
  <c r="J16" i="10"/>
  <c r="K16" i="10"/>
  <c r="L16" i="10"/>
  <c r="M16" i="10"/>
  <c r="H17" i="10"/>
  <c r="I17" i="10"/>
  <c r="J17" i="10"/>
  <c r="K17" i="10"/>
  <c r="L17" i="10"/>
  <c r="M17" i="10"/>
  <c r="H18" i="10"/>
  <c r="I18" i="10"/>
  <c r="J18" i="10"/>
  <c r="K18" i="10"/>
  <c r="L18" i="10"/>
  <c r="M18" i="10"/>
  <c r="H19" i="10"/>
  <c r="I19" i="10"/>
  <c r="J19" i="10"/>
  <c r="K19" i="10"/>
  <c r="L19" i="10"/>
  <c r="M19" i="10"/>
  <c r="H20" i="10"/>
  <c r="I20" i="10"/>
  <c r="J20" i="10"/>
  <c r="K20" i="10"/>
  <c r="L20" i="10"/>
  <c r="M20" i="10"/>
  <c r="H21" i="10"/>
  <c r="I21" i="10"/>
  <c r="J21" i="10"/>
  <c r="K21" i="10"/>
  <c r="L21" i="10"/>
  <c r="M21" i="10"/>
  <c r="H22" i="10"/>
  <c r="I22" i="10"/>
  <c r="J22" i="10"/>
  <c r="K22" i="10"/>
  <c r="L22" i="10"/>
  <c r="M22" i="10"/>
  <c r="H23" i="10"/>
  <c r="I23" i="10"/>
  <c r="J23" i="10"/>
  <c r="K23" i="10"/>
  <c r="L23" i="10"/>
  <c r="M23" i="10"/>
  <c r="H24" i="10"/>
  <c r="I24" i="10"/>
  <c r="J24" i="10"/>
  <c r="K24" i="10"/>
  <c r="L24" i="10"/>
  <c r="M24" i="10"/>
  <c r="H25" i="10"/>
  <c r="I25" i="10"/>
  <c r="J25" i="10"/>
  <c r="K25" i="10"/>
  <c r="L25" i="10"/>
  <c r="M25" i="10"/>
  <c r="H26" i="10"/>
  <c r="I26" i="10"/>
  <c r="J26" i="10"/>
  <c r="K26" i="10"/>
  <c r="L26" i="10"/>
  <c r="M26" i="10"/>
  <c r="H27" i="10"/>
  <c r="I27" i="10"/>
  <c r="J27" i="10"/>
  <c r="K27" i="10"/>
  <c r="L27" i="10"/>
  <c r="M27" i="10"/>
  <c r="H28" i="10"/>
  <c r="I28" i="10"/>
  <c r="J28" i="10"/>
  <c r="K28" i="10"/>
  <c r="L28" i="10"/>
  <c r="M28" i="10"/>
  <c r="H29" i="10"/>
  <c r="I29" i="10"/>
  <c r="J29" i="10"/>
  <c r="K29" i="10"/>
  <c r="L29" i="10"/>
  <c r="M29" i="10"/>
  <c r="H30" i="10"/>
  <c r="I30" i="10"/>
  <c r="J30" i="10"/>
  <c r="K30" i="10"/>
  <c r="L30" i="10"/>
  <c r="M30" i="10"/>
  <c r="H31" i="10"/>
  <c r="I31" i="10"/>
  <c r="J31" i="10"/>
  <c r="K31" i="10"/>
  <c r="L31" i="10"/>
  <c r="M31" i="10"/>
  <c r="H32" i="10"/>
  <c r="I32" i="10"/>
  <c r="J32" i="10"/>
  <c r="K32" i="10"/>
  <c r="L32" i="10"/>
  <c r="M32" i="10"/>
  <c r="H33" i="10"/>
  <c r="I33" i="10"/>
  <c r="J33" i="10"/>
  <c r="K33" i="10"/>
  <c r="L33" i="10"/>
  <c r="M33" i="10"/>
  <c r="H34" i="10"/>
  <c r="I34" i="10"/>
  <c r="J34" i="10"/>
  <c r="K34" i="10"/>
  <c r="L34" i="10"/>
  <c r="M34" i="10"/>
  <c r="H35" i="10"/>
  <c r="I35" i="10"/>
  <c r="J35" i="10"/>
  <c r="K35" i="10"/>
  <c r="L35" i="10"/>
  <c r="M35" i="10"/>
  <c r="H36" i="10"/>
  <c r="I36" i="10"/>
  <c r="J36" i="10"/>
  <c r="K36" i="10"/>
  <c r="L36" i="10"/>
  <c r="M36" i="10"/>
  <c r="H37" i="10"/>
  <c r="I37" i="10"/>
  <c r="J37" i="10"/>
  <c r="K37" i="10"/>
  <c r="L37" i="10"/>
  <c r="M37" i="10"/>
  <c r="H38" i="10"/>
  <c r="I38" i="10"/>
  <c r="J38" i="10"/>
  <c r="K38" i="10"/>
  <c r="L38" i="10"/>
  <c r="M38" i="10"/>
  <c r="H39" i="10"/>
  <c r="I39" i="10"/>
  <c r="J39" i="10"/>
  <c r="K39" i="10"/>
  <c r="L39" i="10"/>
  <c r="M39" i="10"/>
  <c r="H40" i="10"/>
  <c r="I40" i="10"/>
  <c r="J40" i="10"/>
  <c r="K40" i="10"/>
  <c r="L40" i="10"/>
  <c r="M40" i="10"/>
  <c r="H41" i="10"/>
  <c r="I41" i="10"/>
  <c r="J41" i="10"/>
  <c r="K41" i="10"/>
  <c r="L41" i="10"/>
  <c r="M41" i="10"/>
  <c r="H42" i="10"/>
  <c r="I42" i="10"/>
  <c r="J42" i="10"/>
  <c r="K42" i="10"/>
  <c r="L42" i="10"/>
  <c r="M42" i="10"/>
  <c r="H43" i="10"/>
  <c r="I43" i="10"/>
  <c r="J43" i="10"/>
  <c r="K43" i="10"/>
  <c r="L43" i="10"/>
  <c r="M43" i="10"/>
  <c r="H44" i="10"/>
  <c r="I44" i="10"/>
  <c r="J44" i="10"/>
  <c r="K44" i="10"/>
  <c r="L44" i="10"/>
  <c r="M44" i="10"/>
  <c r="H45" i="10"/>
  <c r="I45" i="10"/>
  <c r="J45" i="10"/>
  <c r="K45" i="10"/>
  <c r="L45" i="10"/>
  <c r="M45" i="10"/>
  <c r="H46" i="10"/>
  <c r="I46" i="10"/>
  <c r="J46" i="10"/>
  <c r="K46" i="10"/>
  <c r="L46" i="10"/>
  <c r="M46" i="10"/>
  <c r="H47" i="10"/>
  <c r="I47" i="10"/>
  <c r="J47" i="10"/>
  <c r="K47" i="10"/>
  <c r="L47" i="10"/>
  <c r="M47" i="10"/>
  <c r="H48" i="10"/>
  <c r="I48" i="10"/>
  <c r="J48" i="10"/>
  <c r="K48" i="10"/>
  <c r="L48" i="10"/>
  <c r="M48" i="10"/>
  <c r="H49" i="10"/>
  <c r="I49" i="10"/>
  <c r="J49" i="10"/>
  <c r="K49" i="10"/>
  <c r="L49" i="10"/>
  <c r="M49" i="10"/>
  <c r="H50" i="10"/>
  <c r="I50" i="10"/>
  <c r="J50" i="10"/>
  <c r="K50" i="10"/>
  <c r="L50" i="10"/>
  <c r="M50" i="10"/>
  <c r="H51" i="10"/>
  <c r="I51" i="10"/>
  <c r="J51" i="10"/>
  <c r="K51" i="10"/>
  <c r="L51" i="10"/>
  <c r="M51" i="10"/>
  <c r="H52" i="10"/>
  <c r="I52" i="10"/>
  <c r="J52" i="10"/>
  <c r="K52" i="10"/>
  <c r="L52" i="10"/>
  <c r="M52" i="10"/>
  <c r="H53" i="10"/>
  <c r="I53" i="10"/>
  <c r="J53" i="10"/>
  <c r="K53" i="10"/>
  <c r="L53" i="10"/>
  <c r="M53" i="10"/>
  <c r="H54" i="10"/>
  <c r="I54" i="10"/>
  <c r="J54" i="10"/>
  <c r="K54" i="10"/>
  <c r="L54" i="10"/>
  <c r="M54" i="10"/>
  <c r="H55" i="10"/>
  <c r="I55" i="10"/>
  <c r="J55" i="10"/>
  <c r="K55" i="10"/>
  <c r="L55" i="10"/>
  <c r="M55" i="10"/>
  <c r="H56" i="10"/>
  <c r="I56" i="10"/>
  <c r="J56" i="10"/>
  <c r="K56" i="10"/>
  <c r="L56" i="10"/>
  <c r="M56" i="10"/>
  <c r="H57" i="10"/>
  <c r="I57" i="10"/>
  <c r="J57" i="10"/>
  <c r="K57" i="10"/>
  <c r="L57" i="10"/>
  <c r="M57" i="10"/>
  <c r="H58" i="10"/>
  <c r="I58" i="10"/>
  <c r="J58" i="10"/>
  <c r="K58" i="10"/>
  <c r="L58" i="10"/>
  <c r="M58" i="10"/>
  <c r="H59" i="10"/>
  <c r="I59" i="10"/>
  <c r="J59" i="10"/>
  <c r="K59" i="10"/>
  <c r="L59" i="10"/>
  <c r="M59" i="10"/>
  <c r="H60" i="10"/>
  <c r="I60" i="10"/>
  <c r="J60" i="10"/>
  <c r="K60" i="10"/>
  <c r="L60" i="10"/>
  <c r="M60" i="10"/>
  <c r="H61" i="10"/>
  <c r="I61" i="10"/>
  <c r="J61" i="10"/>
  <c r="K61" i="10"/>
  <c r="L61" i="10"/>
  <c r="M61" i="10"/>
  <c r="H62" i="10"/>
  <c r="I62" i="10"/>
  <c r="J62" i="10"/>
  <c r="K62" i="10"/>
  <c r="L62" i="10"/>
  <c r="M62" i="10"/>
  <c r="H63" i="10"/>
  <c r="I63" i="10"/>
  <c r="J63" i="10"/>
  <c r="K63" i="10"/>
  <c r="L63" i="10"/>
  <c r="M63" i="10"/>
  <c r="H64" i="10"/>
  <c r="I64" i="10"/>
  <c r="J64" i="10"/>
  <c r="K64" i="10"/>
  <c r="L64" i="10"/>
  <c r="M64" i="10"/>
  <c r="H65" i="10"/>
  <c r="I65" i="10"/>
  <c r="J65" i="10"/>
  <c r="K65" i="10"/>
  <c r="L65" i="10"/>
  <c r="M65" i="10"/>
  <c r="H66" i="10"/>
  <c r="I66" i="10"/>
  <c r="J66" i="10"/>
  <c r="K66" i="10"/>
  <c r="L66" i="10"/>
  <c r="M66" i="10"/>
  <c r="H67" i="10"/>
  <c r="I67" i="10"/>
  <c r="J67" i="10"/>
  <c r="K67" i="10"/>
  <c r="L67" i="10"/>
  <c r="M67" i="10"/>
  <c r="H68" i="10"/>
  <c r="I68" i="10"/>
  <c r="J68" i="10"/>
  <c r="K68" i="10"/>
  <c r="L68" i="10"/>
  <c r="M68" i="10"/>
  <c r="H69" i="10"/>
  <c r="I69" i="10"/>
  <c r="J69" i="10"/>
  <c r="K69" i="10"/>
  <c r="L69" i="10"/>
  <c r="M69" i="10"/>
  <c r="H70" i="10"/>
  <c r="I70" i="10"/>
  <c r="J70" i="10"/>
  <c r="K70" i="10"/>
  <c r="L70" i="10"/>
  <c r="M70" i="10"/>
  <c r="H71" i="10"/>
  <c r="I71" i="10"/>
  <c r="J71" i="10"/>
  <c r="K71" i="10"/>
  <c r="L71" i="10"/>
  <c r="M71" i="10"/>
  <c r="H72" i="10"/>
  <c r="I72" i="10"/>
  <c r="J72" i="10"/>
  <c r="K72" i="10"/>
  <c r="L72" i="10"/>
  <c r="M72" i="10"/>
  <c r="H73" i="10"/>
  <c r="I73" i="10"/>
  <c r="J73" i="10"/>
  <c r="K73" i="10"/>
  <c r="L73" i="10"/>
  <c r="M73" i="10"/>
  <c r="H74" i="10"/>
  <c r="I74" i="10"/>
  <c r="J74" i="10"/>
  <c r="K74" i="10"/>
  <c r="L74" i="10"/>
  <c r="M74" i="10"/>
  <c r="H75" i="10"/>
  <c r="I75" i="10"/>
  <c r="J75" i="10"/>
  <c r="K75" i="10"/>
  <c r="L75" i="10"/>
  <c r="M75" i="10"/>
  <c r="H76" i="10"/>
  <c r="I76" i="10"/>
  <c r="J76" i="10"/>
  <c r="K76" i="10"/>
  <c r="L76" i="10"/>
  <c r="M76" i="10"/>
  <c r="H77" i="10"/>
  <c r="I77" i="10"/>
  <c r="J77" i="10"/>
  <c r="K77" i="10"/>
  <c r="L77" i="10"/>
  <c r="M77" i="10"/>
  <c r="H78" i="10"/>
  <c r="I78" i="10"/>
  <c r="J78" i="10"/>
  <c r="K78" i="10"/>
  <c r="L78" i="10"/>
  <c r="M78" i="10"/>
  <c r="H79" i="10"/>
  <c r="I79" i="10"/>
  <c r="J79" i="10"/>
  <c r="K79" i="10"/>
  <c r="L79" i="10"/>
  <c r="M79" i="10"/>
  <c r="H80" i="10"/>
  <c r="I80" i="10"/>
  <c r="J80" i="10"/>
  <c r="K80" i="10"/>
  <c r="L80" i="10"/>
  <c r="M80" i="10"/>
  <c r="H81" i="10"/>
  <c r="I81" i="10"/>
  <c r="J81" i="10"/>
  <c r="K81" i="10"/>
  <c r="L81" i="10"/>
  <c r="M81" i="10"/>
  <c r="H82" i="10"/>
  <c r="I82" i="10"/>
  <c r="J82" i="10"/>
  <c r="K82" i="10"/>
  <c r="L82" i="10"/>
  <c r="M82" i="10"/>
  <c r="H83" i="10"/>
  <c r="I83" i="10"/>
  <c r="J83" i="10"/>
  <c r="K83" i="10"/>
  <c r="L83" i="10"/>
  <c r="M83" i="10"/>
  <c r="H84" i="10"/>
  <c r="I84" i="10"/>
  <c r="J84" i="10"/>
  <c r="K84" i="10"/>
  <c r="L84" i="10"/>
  <c r="M84" i="10"/>
  <c r="H85" i="10"/>
  <c r="I85" i="10"/>
  <c r="J85" i="10"/>
  <c r="K85" i="10"/>
  <c r="L85" i="10"/>
  <c r="M85" i="10"/>
  <c r="H86" i="10"/>
  <c r="I86" i="10"/>
  <c r="J86" i="10"/>
  <c r="K86" i="10"/>
  <c r="L86" i="10"/>
  <c r="M86" i="10"/>
  <c r="H87" i="10"/>
  <c r="I87" i="10"/>
  <c r="J87" i="10"/>
  <c r="K87" i="10"/>
  <c r="L87" i="10"/>
  <c r="M87" i="10"/>
  <c r="H88" i="10"/>
  <c r="I88" i="10"/>
  <c r="J88" i="10"/>
  <c r="K88" i="10"/>
  <c r="L88" i="10"/>
  <c r="M88" i="10"/>
  <c r="H89" i="10"/>
  <c r="I89" i="10"/>
  <c r="J89" i="10"/>
  <c r="K89" i="10"/>
  <c r="L89" i="10"/>
  <c r="M89" i="10"/>
  <c r="H90" i="10"/>
  <c r="I90" i="10"/>
  <c r="J90" i="10"/>
  <c r="K90" i="10"/>
  <c r="L90" i="10"/>
  <c r="M90" i="10"/>
  <c r="H91" i="10"/>
  <c r="I91" i="10"/>
  <c r="J91" i="10"/>
  <c r="K91" i="10"/>
  <c r="L91" i="10"/>
  <c r="M91" i="10"/>
  <c r="H92" i="10"/>
  <c r="I92" i="10"/>
  <c r="J92" i="10"/>
  <c r="K92" i="10"/>
  <c r="L92" i="10"/>
  <c r="M92" i="10"/>
  <c r="H93" i="10"/>
  <c r="I93" i="10"/>
  <c r="J93" i="10"/>
  <c r="K93" i="10"/>
  <c r="L93" i="10"/>
  <c r="M93" i="10"/>
  <c r="H94" i="10"/>
  <c r="I94" i="10"/>
  <c r="J94" i="10"/>
  <c r="K94" i="10"/>
  <c r="L94" i="10"/>
  <c r="M94" i="10"/>
  <c r="H95" i="10"/>
  <c r="I95" i="10"/>
  <c r="J95" i="10"/>
  <c r="K95" i="10"/>
  <c r="L95" i="10"/>
  <c r="M95" i="10"/>
  <c r="H96" i="10"/>
  <c r="I96" i="10"/>
  <c r="J96" i="10"/>
  <c r="K96" i="10"/>
  <c r="L96" i="10"/>
  <c r="M96" i="10"/>
  <c r="H97" i="10"/>
  <c r="I97" i="10"/>
  <c r="J97" i="10"/>
  <c r="K97" i="10"/>
  <c r="L97" i="10"/>
  <c r="M97" i="10"/>
  <c r="H98" i="10"/>
  <c r="I98" i="10"/>
  <c r="J98" i="10"/>
  <c r="K98" i="10"/>
  <c r="L98" i="10"/>
  <c r="M98" i="10"/>
  <c r="H99" i="10"/>
  <c r="I99" i="10"/>
  <c r="J99" i="10"/>
  <c r="K99" i="10"/>
  <c r="L99" i="10"/>
  <c r="M99" i="10"/>
  <c r="H100" i="10"/>
  <c r="I100" i="10"/>
  <c r="J100" i="10"/>
  <c r="K100" i="10"/>
  <c r="L100" i="10"/>
  <c r="M100" i="10"/>
  <c r="H101" i="10"/>
  <c r="I101" i="10"/>
  <c r="J101" i="10"/>
  <c r="K101" i="10"/>
  <c r="L101" i="10"/>
  <c r="M101" i="10"/>
  <c r="H102" i="10"/>
  <c r="I102" i="10"/>
  <c r="J102" i="10"/>
  <c r="K102" i="10"/>
  <c r="L102" i="10"/>
  <c r="M102" i="10"/>
  <c r="H103" i="10"/>
  <c r="I103" i="10"/>
  <c r="J103" i="10"/>
  <c r="K103" i="10"/>
  <c r="L103" i="10"/>
  <c r="M103" i="10"/>
  <c r="H104" i="10"/>
  <c r="I104" i="10"/>
  <c r="J104" i="10"/>
  <c r="K104" i="10"/>
  <c r="L104" i="10"/>
  <c r="M104" i="10"/>
  <c r="H105" i="10"/>
  <c r="I105" i="10"/>
  <c r="J105" i="10"/>
  <c r="K105" i="10"/>
  <c r="L105" i="10"/>
  <c r="M105" i="10"/>
  <c r="H106" i="10"/>
  <c r="I106" i="10"/>
  <c r="J106" i="10"/>
  <c r="K106" i="10"/>
  <c r="L106" i="10"/>
  <c r="M106" i="10"/>
  <c r="H107" i="10"/>
  <c r="I107" i="10"/>
  <c r="J107" i="10"/>
  <c r="K107" i="10"/>
  <c r="L107" i="10"/>
  <c r="M107" i="10"/>
  <c r="H108" i="10"/>
  <c r="I108" i="10"/>
  <c r="J108" i="10"/>
  <c r="K108" i="10"/>
  <c r="L108" i="10"/>
  <c r="M108" i="10"/>
  <c r="H109" i="10"/>
  <c r="I109" i="10"/>
  <c r="J109" i="10"/>
  <c r="K109" i="10"/>
  <c r="L109" i="10"/>
  <c r="M109" i="10"/>
  <c r="H110" i="10"/>
  <c r="I110" i="10"/>
  <c r="J110" i="10"/>
  <c r="K110" i="10"/>
  <c r="L110" i="10"/>
  <c r="M110" i="10"/>
  <c r="H111" i="10"/>
  <c r="I111" i="10"/>
  <c r="J111" i="10"/>
  <c r="K111" i="10"/>
  <c r="L111" i="10"/>
  <c r="M111" i="10"/>
  <c r="H112" i="10"/>
  <c r="I112" i="10"/>
  <c r="J112" i="10"/>
  <c r="K112" i="10"/>
  <c r="L112" i="10"/>
  <c r="M112" i="10"/>
  <c r="H113" i="10"/>
  <c r="I113" i="10"/>
  <c r="J113" i="10"/>
  <c r="K113" i="10"/>
  <c r="L113" i="10"/>
  <c r="M113" i="10"/>
  <c r="H114" i="10"/>
  <c r="I114" i="10"/>
  <c r="J114" i="10"/>
  <c r="K114" i="10"/>
  <c r="L114" i="10"/>
  <c r="M114" i="10"/>
  <c r="H115" i="10"/>
  <c r="I115" i="10"/>
  <c r="J115" i="10"/>
  <c r="K115" i="10"/>
  <c r="L115" i="10"/>
  <c r="M115" i="10"/>
  <c r="H116" i="10"/>
  <c r="I116" i="10"/>
  <c r="J116" i="10"/>
  <c r="K116" i="10"/>
  <c r="L116" i="10"/>
  <c r="M116" i="10"/>
  <c r="H117" i="10"/>
  <c r="I117" i="10"/>
  <c r="J117" i="10"/>
  <c r="K117" i="10"/>
  <c r="L117" i="10"/>
  <c r="M117" i="10"/>
  <c r="H118" i="10"/>
  <c r="I118" i="10"/>
  <c r="J118" i="10"/>
  <c r="K118" i="10"/>
  <c r="L118" i="10"/>
  <c r="M118" i="10"/>
  <c r="H119" i="10"/>
  <c r="I119" i="10"/>
  <c r="J119" i="10"/>
  <c r="K119" i="10"/>
  <c r="L119" i="10"/>
  <c r="M119" i="10"/>
  <c r="H120" i="10"/>
  <c r="I120" i="10"/>
  <c r="J120" i="10"/>
  <c r="K120" i="10"/>
  <c r="L120" i="10"/>
  <c r="M120" i="10"/>
  <c r="H121" i="10"/>
  <c r="I121" i="10"/>
  <c r="J121" i="10"/>
  <c r="K121" i="10"/>
  <c r="L121" i="10"/>
  <c r="M121" i="10"/>
  <c r="H122" i="10"/>
  <c r="I122" i="10"/>
  <c r="J122" i="10"/>
  <c r="K122" i="10"/>
  <c r="L122" i="10"/>
  <c r="M122" i="10"/>
  <c r="H123" i="10"/>
  <c r="I123" i="10"/>
  <c r="J123" i="10"/>
  <c r="K123" i="10"/>
  <c r="L123" i="10"/>
  <c r="M123" i="10"/>
  <c r="H124" i="10"/>
  <c r="I124" i="10"/>
  <c r="J124" i="10"/>
  <c r="K124" i="10"/>
  <c r="L124" i="10"/>
  <c r="M124" i="10"/>
  <c r="H125" i="10"/>
  <c r="I125" i="10"/>
  <c r="J125" i="10"/>
  <c r="K125" i="10"/>
  <c r="L125" i="10"/>
  <c r="M125" i="10"/>
  <c r="H126" i="10"/>
  <c r="I126" i="10"/>
  <c r="J126" i="10"/>
  <c r="K126" i="10"/>
  <c r="L126" i="10"/>
  <c r="M126" i="10"/>
  <c r="H127" i="10"/>
  <c r="I127" i="10"/>
  <c r="J127" i="10"/>
  <c r="K127" i="10"/>
  <c r="L127" i="10"/>
  <c r="M127" i="10"/>
  <c r="H128" i="10"/>
  <c r="I128" i="10"/>
  <c r="J128" i="10"/>
  <c r="K128" i="10"/>
  <c r="L128" i="10"/>
  <c r="M128" i="10"/>
  <c r="H129" i="10"/>
  <c r="I129" i="10"/>
  <c r="J129" i="10"/>
  <c r="K129" i="10"/>
  <c r="L129" i="10"/>
  <c r="M129" i="10"/>
  <c r="H130" i="10"/>
  <c r="I130" i="10"/>
  <c r="J130" i="10"/>
  <c r="K130" i="10"/>
  <c r="L130" i="10"/>
  <c r="M130" i="10"/>
  <c r="H131" i="10"/>
  <c r="I131" i="10"/>
  <c r="J131" i="10"/>
  <c r="K131" i="10"/>
  <c r="L131" i="10"/>
  <c r="M131" i="10"/>
  <c r="H132" i="10"/>
  <c r="I132" i="10"/>
  <c r="J132" i="10"/>
  <c r="K132" i="10"/>
  <c r="L132" i="10"/>
  <c r="M132" i="10"/>
  <c r="H133" i="10"/>
  <c r="I133" i="10"/>
  <c r="J133" i="10"/>
  <c r="K133" i="10"/>
  <c r="L133" i="10"/>
  <c r="M133" i="10"/>
  <c r="H134" i="10"/>
  <c r="I134" i="10"/>
  <c r="J134" i="10"/>
  <c r="K134" i="10"/>
  <c r="L134" i="10"/>
  <c r="M134" i="10"/>
  <c r="H135" i="10"/>
  <c r="I135" i="10"/>
  <c r="J135" i="10"/>
  <c r="K135" i="10"/>
  <c r="L135" i="10"/>
  <c r="M135" i="10"/>
  <c r="H136" i="10"/>
  <c r="I136" i="10"/>
  <c r="J136" i="10"/>
  <c r="K136" i="10"/>
  <c r="L136" i="10"/>
  <c r="M136" i="10"/>
  <c r="H137" i="10"/>
  <c r="I137" i="10"/>
  <c r="J137" i="10"/>
  <c r="K137" i="10"/>
  <c r="L137" i="10"/>
  <c r="M137" i="10"/>
  <c r="H138" i="10"/>
  <c r="I138" i="10"/>
  <c r="J138" i="10"/>
  <c r="K138" i="10"/>
  <c r="L138" i="10"/>
  <c r="M138" i="10"/>
  <c r="H139" i="10"/>
  <c r="I139" i="10"/>
  <c r="J139" i="10"/>
  <c r="K139" i="10"/>
  <c r="L139" i="10"/>
  <c r="M139" i="10"/>
  <c r="H140" i="10"/>
  <c r="I140" i="10"/>
  <c r="J140" i="10"/>
  <c r="K140" i="10"/>
  <c r="L140" i="10"/>
  <c r="M140" i="10"/>
  <c r="H141" i="10"/>
  <c r="I141" i="10"/>
  <c r="J141" i="10"/>
  <c r="K141" i="10"/>
  <c r="L141" i="10"/>
  <c r="M141" i="10"/>
  <c r="H142" i="10"/>
  <c r="I142" i="10"/>
  <c r="J142" i="10"/>
  <c r="K142" i="10"/>
  <c r="L142" i="10"/>
  <c r="M142" i="10"/>
  <c r="H143" i="10"/>
  <c r="I143" i="10"/>
  <c r="J143" i="10"/>
  <c r="K143" i="10"/>
  <c r="L143" i="10"/>
  <c r="M143" i="10"/>
  <c r="H144" i="10"/>
  <c r="I144" i="10"/>
  <c r="J144" i="10"/>
  <c r="K144" i="10"/>
  <c r="L144" i="10"/>
  <c r="M144" i="10"/>
  <c r="H145" i="10"/>
  <c r="I145" i="10"/>
  <c r="J145" i="10"/>
  <c r="K145" i="10"/>
  <c r="L145" i="10"/>
  <c r="M145" i="10"/>
  <c r="H146" i="10"/>
  <c r="I146" i="10"/>
  <c r="J146" i="10"/>
  <c r="K146" i="10"/>
  <c r="L146" i="10"/>
  <c r="M146" i="10"/>
  <c r="H147" i="10"/>
  <c r="I147" i="10"/>
  <c r="J147" i="10"/>
  <c r="K147" i="10"/>
  <c r="L147" i="10"/>
  <c r="M147" i="10"/>
  <c r="H148" i="10"/>
  <c r="I148" i="10"/>
  <c r="J148" i="10"/>
  <c r="K148" i="10"/>
  <c r="L148" i="10"/>
  <c r="M148" i="10"/>
  <c r="H149" i="10"/>
  <c r="I149" i="10"/>
  <c r="J149" i="10"/>
  <c r="K149" i="10"/>
  <c r="L149" i="10"/>
  <c r="M149" i="10"/>
  <c r="H150" i="10"/>
  <c r="I150" i="10"/>
  <c r="J150" i="10"/>
  <c r="K150" i="10"/>
  <c r="L150" i="10"/>
  <c r="M150" i="10"/>
  <c r="H151" i="10"/>
  <c r="I151" i="10"/>
  <c r="J151" i="10"/>
  <c r="K151" i="10"/>
  <c r="L151" i="10"/>
  <c r="M151" i="10"/>
  <c r="H152" i="10"/>
  <c r="I152" i="10"/>
  <c r="J152" i="10"/>
  <c r="K152" i="10"/>
  <c r="L152" i="10"/>
  <c r="M152" i="10"/>
  <c r="H153" i="10"/>
  <c r="I153" i="10"/>
  <c r="J153" i="10"/>
  <c r="K153" i="10"/>
  <c r="L153" i="10"/>
  <c r="M153" i="10"/>
  <c r="H154" i="10"/>
  <c r="I154" i="10"/>
  <c r="J154" i="10"/>
  <c r="K154" i="10"/>
  <c r="L154" i="10"/>
  <c r="M154" i="10"/>
  <c r="H155" i="10"/>
  <c r="I155" i="10"/>
  <c r="J155" i="10"/>
  <c r="K155" i="10"/>
  <c r="L155" i="10"/>
  <c r="M155" i="10"/>
  <c r="H156" i="10"/>
  <c r="I156" i="10"/>
  <c r="J156" i="10"/>
  <c r="K156" i="10"/>
  <c r="L156" i="10"/>
  <c r="M156" i="10"/>
  <c r="H157" i="10"/>
  <c r="I157" i="10"/>
  <c r="J157" i="10"/>
  <c r="K157" i="10"/>
  <c r="L157" i="10"/>
  <c r="M157" i="10"/>
  <c r="H158" i="10"/>
  <c r="I158" i="10"/>
  <c r="J158" i="10"/>
  <c r="K158" i="10"/>
  <c r="L158" i="10"/>
  <c r="M158" i="10"/>
  <c r="H159" i="10"/>
  <c r="I159" i="10"/>
  <c r="J159" i="10"/>
  <c r="K159" i="10"/>
  <c r="L159" i="10"/>
  <c r="M159" i="10"/>
  <c r="H160" i="10"/>
  <c r="I160" i="10"/>
  <c r="J160" i="10"/>
  <c r="K160" i="10"/>
  <c r="L160" i="10"/>
  <c r="M160" i="10"/>
  <c r="H161" i="10"/>
  <c r="I161" i="10"/>
  <c r="J161" i="10"/>
  <c r="K161" i="10"/>
  <c r="L161" i="10"/>
  <c r="M161" i="10"/>
  <c r="H162" i="10"/>
  <c r="I162" i="10"/>
  <c r="J162" i="10"/>
  <c r="K162" i="10"/>
  <c r="L162" i="10"/>
  <c r="M162" i="10"/>
  <c r="H163" i="10"/>
  <c r="I163" i="10"/>
  <c r="J163" i="10"/>
  <c r="K163" i="10"/>
  <c r="L163" i="10"/>
  <c r="M163" i="10"/>
  <c r="H164" i="10"/>
  <c r="I164" i="10"/>
  <c r="J164" i="10"/>
  <c r="K164" i="10"/>
  <c r="L164" i="10"/>
  <c r="M164" i="10"/>
  <c r="H165" i="10"/>
  <c r="I165" i="10"/>
  <c r="J165" i="10"/>
  <c r="K165" i="10"/>
  <c r="L165" i="10"/>
  <c r="M165" i="10"/>
  <c r="H166" i="10"/>
  <c r="I166" i="10"/>
  <c r="J166" i="10"/>
  <c r="K166" i="10"/>
  <c r="L166" i="10"/>
  <c r="M166" i="10"/>
  <c r="H167" i="10"/>
  <c r="I167" i="10"/>
  <c r="J167" i="10"/>
  <c r="K167" i="10"/>
  <c r="L167" i="10"/>
  <c r="M167" i="10"/>
  <c r="H168" i="10"/>
  <c r="I168" i="10"/>
  <c r="J168" i="10"/>
  <c r="K168" i="10"/>
  <c r="L168" i="10"/>
  <c r="M168" i="10"/>
  <c r="H169" i="10"/>
  <c r="I169" i="10"/>
  <c r="J169" i="10"/>
  <c r="K169" i="10"/>
  <c r="L169" i="10"/>
  <c r="M169" i="10"/>
  <c r="H170" i="10"/>
  <c r="I170" i="10"/>
  <c r="J170" i="10"/>
  <c r="K170" i="10"/>
  <c r="L170" i="10"/>
  <c r="M170" i="10"/>
  <c r="H171" i="10"/>
  <c r="I171" i="10"/>
  <c r="J171" i="10"/>
  <c r="K171" i="10"/>
  <c r="L171" i="10"/>
  <c r="M171" i="10"/>
  <c r="H172" i="10"/>
  <c r="I172" i="10"/>
  <c r="J172" i="10"/>
  <c r="K172" i="10"/>
  <c r="L172" i="10"/>
  <c r="M172" i="10"/>
  <c r="H173" i="10"/>
  <c r="I173" i="10"/>
  <c r="J173" i="10"/>
  <c r="K173" i="10"/>
  <c r="L173" i="10"/>
  <c r="M173" i="10"/>
  <c r="H174" i="10"/>
  <c r="I174" i="10"/>
  <c r="J174" i="10"/>
  <c r="K174" i="10"/>
  <c r="L174" i="10"/>
  <c r="M174" i="10"/>
  <c r="H175" i="10"/>
  <c r="I175" i="10"/>
  <c r="J175" i="10"/>
  <c r="K175" i="10"/>
  <c r="L175" i="10"/>
  <c r="M175" i="10"/>
  <c r="H176" i="10"/>
  <c r="I176" i="10"/>
  <c r="J176" i="10"/>
  <c r="K176" i="10"/>
  <c r="L176" i="10"/>
  <c r="M176" i="10"/>
  <c r="H177" i="10"/>
  <c r="I177" i="10"/>
  <c r="J177" i="10"/>
  <c r="K177" i="10"/>
  <c r="L177" i="10"/>
  <c r="M177" i="10"/>
  <c r="H178" i="10"/>
  <c r="I178" i="10"/>
  <c r="J178" i="10"/>
  <c r="K178" i="10"/>
  <c r="L178" i="10"/>
  <c r="M178" i="10"/>
  <c r="H179" i="10"/>
  <c r="I179" i="10"/>
  <c r="J179" i="10"/>
  <c r="K179" i="10"/>
  <c r="L179" i="10"/>
  <c r="M179" i="10"/>
  <c r="H180" i="10"/>
  <c r="I180" i="10"/>
  <c r="J180" i="10"/>
  <c r="K180" i="10"/>
  <c r="L180" i="10"/>
  <c r="M180" i="10"/>
  <c r="H181" i="10"/>
  <c r="I181" i="10"/>
  <c r="J181" i="10"/>
  <c r="K181" i="10"/>
  <c r="L181" i="10"/>
  <c r="M181" i="10"/>
  <c r="H182" i="10"/>
  <c r="I182" i="10"/>
  <c r="J182" i="10"/>
  <c r="K182" i="10"/>
  <c r="L182" i="10"/>
  <c r="M182" i="10"/>
  <c r="H183" i="10"/>
  <c r="I183" i="10"/>
  <c r="J183" i="10"/>
  <c r="K183" i="10"/>
  <c r="L183" i="10"/>
  <c r="M183" i="10"/>
  <c r="H184" i="10"/>
  <c r="I184" i="10"/>
  <c r="J184" i="10"/>
  <c r="K184" i="10"/>
  <c r="L184" i="10"/>
  <c r="M184" i="10"/>
  <c r="H185" i="10"/>
  <c r="I185" i="10"/>
  <c r="J185" i="10"/>
  <c r="K185" i="10"/>
  <c r="L185" i="10"/>
  <c r="M185" i="10"/>
  <c r="H186" i="10"/>
  <c r="I186" i="10"/>
  <c r="J186" i="10"/>
  <c r="K186" i="10"/>
  <c r="L186" i="10"/>
  <c r="M186" i="10"/>
  <c r="H187" i="10"/>
  <c r="I187" i="10"/>
  <c r="J187" i="10"/>
  <c r="K187" i="10"/>
  <c r="L187" i="10"/>
  <c r="M187" i="10"/>
  <c r="H188" i="10"/>
  <c r="I188" i="10"/>
  <c r="J188" i="10"/>
  <c r="K188" i="10"/>
  <c r="L188" i="10"/>
  <c r="M188" i="10"/>
  <c r="H189" i="10"/>
  <c r="I189" i="10"/>
  <c r="J189" i="10"/>
  <c r="K189" i="10"/>
  <c r="L189" i="10"/>
  <c r="M189" i="10"/>
  <c r="H190" i="10"/>
  <c r="I190" i="10"/>
  <c r="J190" i="10"/>
  <c r="K190" i="10"/>
  <c r="L190" i="10"/>
  <c r="M190" i="10"/>
  <c r="H191" i="10"/>
  <c r="I191" i="10"/>
  <c r="J191" i="10"/>
  <c r="K191" i="10"/>
  <c r="L191" i="10"/>
  <c r="M191" i="10"/>
  <c r="H192" i="10"/>
  <c r="I192" i="10"/>
  <c r="J192" i="10"/>
  <c r="K192" i="10"/>
  <c r="L192" i="10"/>
  <c r="M192" i="10"/>
  <c r="H193" i="10"/>
  <c r="I193" i="10"/>
  <c r="J193" i="10"/>
  <c r="K193" i="10"/>
  <c r="L193" i="10"/>
  <c r="M193" i="10"/>
  <c r="H194" i="10"/>
  <c r="I194" i="10"/>
  <c r="J194" i="10"/>
  <c r="K194" i="10"/>
  <c r="L194" i="10"/>
  <c r="M194" i="10"/>
  <c r="H195" i="10"/>
  <c r="I195" i="10"/>
  <c r="J195" i="10"/>
  <c r="K195" i="10"/>
  <c r="L195" i="10"/>
  <c r="M195" i="10"/>
  <c r="H196" i="10"/>
  <c r="I196" i="10"/>
  <c r="J196" i="10"/>
  <c r="K196" i="10"/>
  <c r="L196" i="10"/>
  <c r="M196" i="10"/>
  <c r="H197" i="10"/>
  <c r="I197" i="10"/>
  <c r="J197" i="10"/>
  <c r="K197" i="10"/>
  <c r="L197" i="10"/>
  <c r="M197" i="10"/>
  <c r="H198" i="10"/>
  <c r="I198" i="10"/>
  <c r="J198" i="10"/>
  <c r="K198" i="10"/>
  <c r="L198" i="10"/>
  <c r="M198" i="10"/>
  <c r="H199" i="10"/>
  <c r="I199" i="10"/>
  <c r="J199" i="10"/>
  <c r="K199" i="10"/>
  <c r="L199" i="10"/>
  <c r="M199" i="10"/>
  <c r="H200" i="10"/>
  <c r="I200" i="10"/>
  <c r="J200" i="10"/>
  <c r="K200" i="10"/>
  <c r="L200" i="10"/>
  <c r="M200" i="10"/>
  <c r="H201" i="10"/>
  <c r="I201" i="10"/>
  <c r="J201" i="10"/>
  <c r="K201" i="10"/>
  <c r="L201" i="10"/>
  <c r="M201" i="10"/>
  <c r="H202" i="10"/>
  <c r="I202" i="10"/>
  <c r="J202" i="10"/>
  <c r="K202" i="10"/>
  <c r="L202" i="10"/>
  <c r="M202" i="10"/>
  <c r="H203" i="10"/>
  <c r="I203" i="10"/>
  <c r="J203" i="10"/>
  <c r="K203" i="10"/>
  <c r="L203" i="10"/>
  <c r="M203" i="10"/>
  <c r="H204" i="10"/>
  <c r="I204" i="10"/>
  <c r="J204" i="10"/>
  <c r="K204" i="10"/>
  <c r="L204" i="10"/>
  <c r="M204" i="10"/>
  <c r="H205" i="10"/>
  <c r="I205" i="10"/>
  <c r="J205" i="10"/>
  <c r="K205" i="10"/>
  <c r="L205" i="10"/>
  <c r="M205" i="10"/>
  <c r="H206" i="10"/>
  <c r="I206" i="10"/>
  <c r="J206" i="10"/>
  <c r="K206" i="10"/>
  <c r="L206" i="10"/>
  <c r="M206" i="10"/>
  <c r="H207" i="10"/>
  <c r="I207" i="10"/>
  <c r="J207" i="10"/>
  <c r="K207" i="10"/>
  <c r="L207" i="10"/>
  <c r="M207" i="10"/>
  <c r="H208" i="10"/>
  <c r="I208" i="10"/>
  <c r="J208" i="10"/>
  <c r="K208" i="10"/>
  <c r="L208" i="10"/>
  <c r="M208" i="10"/>
  <c r="H209" i="10"/>
  <c r="I209" i="10"/>
  <c r="J209" i="10"/>
  <c r="K209" i="10"/>
  <c r="L209" i="10"/>
  <c r="M209" i="10"/>
  <c r="H210" i="10"/>
  <c r="I210" i="10"/>
  <c r="J210" i="10"/>
  <c r="K210" i="10"/>
  <c r="L210" i="10"/>
  <c r="M210" i="10"/>
  <c r="H211" i="10"/>
  <c r="I211" i="10"/>
  <c r="J211" i="10"/>
  <c r="K211" i="10"/>
  <c r="L211" i="10"/>
  <c r="M211" i="10"/>
  <c r="H212" i="10"/>
  <c r="I212" i="10"/>
  <c r="J212" i="10"/>
  <c r="K212" i="10"/>
  <c r="L212" i="10"/>
  <c r="M212" i="10"/>
  <c r="H213" i="10"/>
  <c r="I213" i="10"/>
  <c r="J213" i="10"/>
  <c r="K213" i="10"/>
  <c r="L213" i="10"/>
  <c r="M213" i="10"/>
  <c r="H214" i="10"/>
  <c r="I214" i="10"/>
  <c r="J214" i="10"/>
  <c r="K214" i="10"/>
  <c r="L214" i="10"/>
  <c r="M214" i="10"/>
  <c r="H215" i="10"/>
  <c r="I215" i="10"/>
  <c r="J215" i="10"/>
  <c r="K215" i="10"/>
  <c r="L215" i="10"/>
  <c r="M215" i="10"/>
  <c r="H216" i="10"/>
  <c r="I216" i="10"/>
  <c r="J216" i="10"/>
  <c r="K216" i="10"/>
  <c r="L216" i="10"/>
  <c r="M216" i="10"/>
  <c r="H217" i="10"/>
  <c r="I217" i="10"/>
  <c r="J217" i="10"/>
  <c r="K217" i="10"/>
  <c r="L217" i="10"/>
  <c r="M217" i="10"/>
  <c r="H218" i="10"/>
  <c r="I218" i="10"/>
  <c r="J218" i="10"/>
  <c r="K218" i="10"/>
  <c r="L218" i="10"/>
  <c r="M218" i="10"/>
  <c r="H219" i="10"/>
  <c r="I219" i="10"/>
  <c r="J219" i="10"/>
  <c r="K219" i="10"/>
  <c r="L219" i="10"/>
  <c r="M219" i="10"/>
  <c r="H220" i="10"/>
  <c r="I220" i="10"/>
  <c r="J220" i="10"/>
  <c r="K220" i="10"/>
  <c r="L220" i="10"/>
  <c r="M220" i="10"/>
  <c r="H221" i="10"/>
  <c r="I221" i="10"/>
  <c r="J221" i="10"/>
  <c r="K221" i="10"/>
  <c r="L221" i="10"/>
  <c r="M221" i="10"/>
  <c r="H222" i="10"/>
  <c r="I222" i="10"/>
  <c r="J222" i="10"/>
  <c r="K222" i="10"/>
  <c r="L222" i="10"/>
  <c r="M222" i="10"/>
  <c r="H223" i="10"/>
  <c r="I223" i="10"/>
  <c r="J223" i="10"/>
  <c r="K223" i="10"/>
  <c r="L223" i="10"/>
  <c r="M223" i="10"/>
  <c r="H224" i="10"/>
  <c r="I224" i="10"/>
  <c r="J224" i="10"/>
  <c r="K224" i="10"/>
  <c r="L224" i="10"/>
  <c r="M224" i="10"/>
  <c r="H225" i="10"/>
  <c r="I225" i="10"/>
  <c r="J225" i="10"/>
  <c r="K225" i="10"/>
  <c r="L225" i="10"/>
  <c r="M225" i="10"/>
  <c r="H226" i="10"/>
  <c r="I226" i="10"/>
  <c r="J226" i="10"/>
  <c r="K226" i="10"/>
  <c r="L226" i="10"/>
  <c r="M226" i="10"/>
  <c r="H227" i="10"/>
  <c r="I227" i="10"/>
  <c r="J227" i="10"/>
  <c r="K227" i="10"/>
  <c r="L227" i="10"/>
  <c r="M227" i="10"/>
  <c r="H228" i="10"/>
  <c r="I228" i="10"/>
  <c r="J228" i="10"/>
  <c r="K228" i="10"/>
  <c r="L228" i="10"/>
  <c r="M228" i="10"/>
  <c r="H229" i="10"/>
  <c r="I229" i="10"/>
  <c r="J229" i="10"/>
  <c r="K229" i="10"/>
  <c r="L229" i="10"/>
  <c r="M229" i="10"/>
  <c r="H230" i="10"/>
  <c r="I230" i="10"/>
  <c r="J230" i="10"/>
  <c r="K230" i="10"/>
  <c r="L230" i="10"/>
  <c r="M230" i="10"/>
  <c r="H231" i="10"/>
  <c r="I231" i="10"/>
  <c r="J231" i="10"/>
  <c r="K231" i="10"/>
  <c r="L231" i="10"/>
  <c r="M231" i="10"/>
  <c r="H232" i="10"/>
  <c r="I232" i="10"/>
  <c r="J232" i="10"/>
  <c r="K232" i="10"/>
  <c r="L232" i="10"/>
  <c r="M232" i="10"/>
  <c r="H233" i="10"/>
  <c r="I233" i="10"/>
  <c r="J233" i="10"/>
  <c r="K233" i="10"/>
  <c r="L233" i="10"/>
  <c r="M233" i="10"/>
  <c r="H234" i="10"/>
  <c r="I234" i="10"/>
  <c r="J234" i="10"/>
  <c r="K234" i="10"/>
  <c r="L234" i="10"/>
  <c r="M234" i="10"/>
  <c r="H235" i="10"/>
  <c r="I235" i="10"/>
  <c r="J235" i="10"/>
  <c r="K235" i="10"/>
  <c r="L235" i="10"/>
  <c r="M235" i="10"/>
  <c r="H236" i="10"/>
  <c r="I236" i="10"/>
  <c r="J236" i="10"/>
  <c r="K236" i="10"/>
  <c r="L236" i="10"/>
  <c r="M236" i="10"/>
  <c r="H237" i="10"/>
  <c r="I237" i="10"/>
  <c r="J237" i="10"/>
  <c r="K237" i="10"/>
  <c r="L237" i="10"/>
  <c r="M237" i="10"/>
  <c r="H238" i="10"/>
  <c r="I238" i="10"/>
  <c r="J238" i="10"/>
  <c r="K238" i="10"/>
  <c r="L238" i="10"/>
  <c r="M238" i="10"/>
  <c r="H239" i="10"/>
  <c r="I239" i="10"/>
  <c r="J239" i="10"/>
  <c r="K239" i="10"/>
  <c r="L239" i="10"/>
  <c r="M239" i="10"/>
  <c r="H240" i="10"/>
  <c r="I240" i="10"/>
  <c r="J240" i="10"/>
  <c r="K240" i="10"/>
  <c r="L240" i="10"/>
  <c r="M240" i="10"/>
  <c r="H241" i="10"/>
  <c r="I241" i="10"/>
  <c r="J241" i="10"/>
  <c r="K241" i="10"/>
  <c r="L241" i="10"/>
  <c r="M241" i="10"/>
  <c r="H242" i="10"/>
  <c r="I242" i="10"/>
  <c r="J242" i="10"/>
  <c r="K242" i="10"/>
  <c r="L242" i="10"/>
  <c r="M242" i="10"/>
  <c r="H243" i="10"/>
  <c r="I243" i="10"/>
  <c r="J243" i="10"/>
  <c r="K243" i="10"/>
  <c r="L243" i="10"/>
  <c r="M243" i="10"/>
  <c r="H244" i="10"/>
  <c r="I244" i="10"/>
  <c r="J244" i="10"/>
  <c r="K244" i="10"/>
  <c r="L244" i="10"/>
  <c r="M244" i="10"/>
  <c r="H245" i="10"/>
  <c r="I245" i="10"/>
  <c r="J245" i="10"/>
  <c r="K245" i="10"/>
  <c r="L245" i="10"/>
  <c r="M245" i="10"/>
  <c r="H246" i="10"/>
  <c r="I246" i="10"/>
  <c r="J246" i="10"/>
  <c r="K246" i="10"/>
  <c r="L246" i="10"/>
  <c r="M246" i="10"/>
  <c r="H247" i="10"/>
  <c r="I247" i="10"/>
  <c r="J247" i="10"/>
  <c r="K247" i="10"/>
  <c r="L247" i="10"/>
  <c r="M247" i="10"/>
  <c r="H248" i="10"/>
  <c r="I248" i="10"/>
  <c r="J248" i="10"/>
  <c r="K248" i="10"/>
  <c r="L248" i="10"/>
  <c r="M248" i="10"/>
  <c r="H249" i="10"/>
  <c r="I249" i="10"/>
  <c r="J249" i="10"/>
  <c r="K249" i="10"/>
  <c r="L249" i="10"/>
  <c r="M249" i="10"/>
  <c r="H250" i="10"/>
  <c r="I250" i="10"/>
  <c r="J250" i="10"/>
  <c r="K250" i="10"/>
  <c r="L250" i="10"/>
  <c r="M250" i="10"/>
  <c r="H251" i="10"/>
  <c r="I251" i="10"/>
  <c r="J251" i="10"/>
  <c r="K251" i="10"/>
  <c r="L251" i="10"/>
  <c r="M251" i="10"/>
  <c r="H252" i="10"/>
  <c r="I252" i="10"/>
  <c r="J252" i="10"/>
  <c r="K252" i="10"/>
  <c r="L252" i="10"/>
  <c r="M252" i="10"/>
  <c r="H253" i="10"/>
  <c r="I253" i="10"/>
  <c r="J253" i="10"/>
  <c r="K253" i="10"/>
  <c r="L253" i="10"/>
  <c r="M253" i="10"/>
  <c r="H254" i="10"/>
  <c r="I254" i="10"/>
  <c r="J254" i="10"/>
  <c r="K254" i="10"/>
  <c r="L254" i="10"/>
  <c r="M254" i="10"/>
  <c r="H255" i="10"/>
  <c r="I255" i="10"/>
  <c r="J255" i="10"/>
  <c r="K255" i="10"/>
  <c r="L255" i="10"/>
  <c r="M255" i="10"/>
  <c r="H256" i="10"/>
  <c r="I256" i="10"/>
  <c r="J256" i="10"/>
  <c r="K256" i="10"/>
  <c r="L256" i="10"/>
  <c r="M256" i="10"/>
  <c r="H257" i="10"/>
  <c r="I257" i="10"/>
  <c r="J257" i="10"/>
  <c r="K257" i="10"/>
  <c r="L257" i="10"/>
  <c r="M257" i="10"/>
  <c r="H258" i="10"/>
  <c r="I258" i="10"/>
  <c r="J258" i="10"/>
  <c r="K258" i="10"/>
  <c r="L258" i="10"/>
  <c r="M258" i="10"/>
  <c r="H259" i="10"/>
  <c r="I259" i="10"/>
  <c r="J259" i="10"/>
  <c r="K259" i="10"/>
  <c r="L259" i="10"/>
  <c r="M259" i="10"/>
  <c r="H260" i="10"/>
  <c r="I260" i="10"/>
  <c r="J260" i="10"/>
  <c r="K260" i="10"/>
  <c r="L260" i="10"/>
  <c r="M260" i="10"/>
  <c r="H261" i="10"/>
  <c r="I261" i="10"/>
  <c r="J261" i="10"/>
  <c r="K261" i="10"/>
  <c r="L261" i="10"/>
  <c r="M261" i="10"/>
  <c r="H262" i="10"/>
  <c r="I262" i="10"/>
  <c r="J262" i="10"/>
  <c r="K262" i="10"/>
  <c r="L262" i="10"/>
  <c r="M262" i="10"/>
  <c r="H263" i="10"/>
  <c r="I263" i="10"/>
  <c r="J263" i="10"/>
  <c r="K263" i="10"/>
  <c r="L263" i="10"/>
  <c r="M263" i="10"/>
  <c r="H264" i="10"/>
  <c r="I264" i="10"/>
  <c r="J264" i="10"/>
  <c r="K264" i="10"/>
  <c r="L264" i="10"/>
  <c r="M264" i="10"/>
  <c r="H265" i="10"/>
  <c r="I265" i="10"/>
  <c r="J265" i="10"/>
  <c r="K265" i="10"/>
  <c r="L265" i="10"/>
  <c r="M265" i="10"/>
  <c r="H266" i="10"/>
  <c r="I266" i="10"/>
  <c r="J266" i="10"/>
  <c r="K266" i="10"/>
  <c r="L266" i="10"/>
  <c r="M266" i="10"/>
  <c r="H267" i="10"/>
  <c r="I267" i="10"/>
  <c r="J267" i="10"/>
  <c r="K267" i="10"/>
  <c r="L267" i="10"/>
  <c r="M267" i="10"/>
  <c r="H268" i="10"/>
  <c r="I268" i="10"/>
  <c r="J268" i="10"/>
  <c r="K268" i="10"/>
  <c r="L268" i="10"/>
  <c r="M268" i="10"/>
  <c r="H269" i="10"/>
  <c r="I269" i="10"/>
  <c r="J269" i="10"/>
  <c r="K269" i="10"/>
  <c r="L269" i="10"/>
  <c r="M269" i="10"/>
  <c r="H270" i="10"/>
  <c r="I270" i="10"/>
  <c r="J270" i="10"/>
  <c r="K270" i="10"/>
  <c r="L270" i="10"/>
  <c r="M270" i="10"/>
  <c r="H271" i="10"/>
  <c r="I271" i="10"/>
  <c r="J271" i="10"/>
  <c r="K271" i="10"/>
  <c r="L271" i="10"/>
  <c r="M271" i="10"/>
  <c r="H272" i="10"/>
  <c r="I272" i="10"/>
  <c r="J272" i="10"/>
  <c r="K272" i="10"/>
  <c r="L272" i="10"/>
  <c r="M272" i="10"/>
  <c r="H273" i="10"/>
  <c r="I273" i="10"/>
  <c r="J273" i="10"/>
  <c r="K273" i="10"/>
  <c r="L273" i="10"/>
  <c r="M273" i="10"/>
  <c r="H274" i="10"/>
  <c r="I274" i="10"/>
  <c r="J274" i="10"/>
  <c r="K274" i="10"/>
  <c r="L274" i="10"/>
  <c r="M274" i="10"/>
  <c r="H275" i="10"/>
  <c r="I275" i="10"/>
  <c r="J275" i="10"/>
  <c r="K275" i="10"/>
  <c r="L275" i="10"/>
  <c r="M275" i="10"/>
  <c r="H276" i="10"/>
  <c r="I276" i="10"/>
  <c r="J276" i="10"/>
  <c r="K276" i="10"/>
  <c r="L276" i="10"/>
  <c r="M276" i="10"/>
  <c r="H277" i="10"/>
  <c r="I277" i="10"/>
  <c r="J277" i="10"/>
  <c r="K277" i="10"/>
  <c r="L277" i="10"/>
  <c r="M277" i="10"/>
  <c r="H278" i="10"/>
  <c r="I278" i="10"/>
  <c r="J278" i="10"/>
  <c r="K278" i="10"/>
  <c r="L278" i="10"/>
  <c r="M278" i="10"/>
  <c r="H279" i="10"/>
  <c r="I279" i="10"/>
  <c r="J279" i="10"/>
  <c r="K279" i="10"/>
  <c r="L279" i="10"/>
  <c r="M279" i="10"/>
  <c r="H280" i="10"/>
  <c r="I280" i="10"/>
  <c r="J280" i="10"/>
  <c r="K280" i="10"/>
  <c r="L280" i="10"/>
  <c r="M280" i="10"/>
  <c r="H281" i="10"/>
  <c r="I281" i="10"/>
  <c r="J281" i="10"/>
  <c r="K281" i="10"/>
  <c r="L281" i="10"/>
  <c r="M281" i="10"/>
  <c r="H282" i="10"/>
  <c r="I282" i="10"/>
  <c r="J282" i="10"/>
  <c r="K282" i="10"/>
  <c r="L282" i="10"/>
  <c r="M282" i="10"/>
  <c r="H283" i="10"/>
  <c r="I283" i="10"/>
  <c r="J283" i="10"/>
  <c r="K283" i="10"/>
  <c r="L283" i="10"/>
  <c r="M283" i="10"/>
  <c r="H284" i="10"/>
  <c r="I284" i="10"/>
  <c r="J284" i="10"/>
  <c r="K284" i="10"/>
  <c r="L284" i="10"/>
  <c r="M284" i="10"/>
  <c r="H285" i="10"/>
  <c r="I285" i="10"/>
  <c r="J285" i="10"/>
  <c r="K285" i="10"/>
  <c r="L285" i="10"/>
  <c r="M285" i="10"/>
  <c r="H286" i="10"/>
  <c r="I286" i="10"/>
  <c r="J286" i="10"/>
  <c r="K286" i="10"/>
  <c r="L286" i="10"/>
  <c r="M286" i="10"/>
  <c r="H287" i="10"/>
  <c r="I287" i="10"/>
  <c r="J287" i="10"/>
  <c r="K287" i="10"/>
  <c r="L287" i="10"/>
  <c r="M287" i="10"/>
  <c r="H288" i="10"/>
  <c r="I288" i="10"/>
  <c r="J288" i="10"/>
  <c r="K288" i="10"/>
  <c r="L288" i="10"/>
  <c r="M288" i="10"/>
  <c r="H289" i="10"/>
  <c r="I289" i="10"/>
  <c r="J289" i="10"/>
  <c r="K289" i="10"/>
  <c r="L289" i="10"/>
  <c r="M289" i="10"/>
  <c r="H290" i="10"/>
  <c r="I290" i="10"/>
  <c r="J290" i="10"/>
  <c r="K290" i="10"/>
  <c r="L290" i="10"/>
  <c r="M290" i="10"/>
  <c r="I6" i="10"/>
  <c r="J6" i="10"/>
  <c r="K6" i="10"/>
  <c r="L6" i="10"/>
  <c r="M6" i="10"/>
  <c r="N6" i="5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5" i="6"/>
  <c r="L6" i="6"/>
  <c r="L7" i="6"/>
  <c r="L8" i="6"/>
  <c r="L9" i="6"/>
  <c r="L10" i="6"/>
  <c r="L11" i="6"/>
  <c r="L4" i="6"/>
  <c r="G5" i="6"/>
  <c r="H5" i="6"/>
  <c r="I5" i="6"/>
  <c r="J5" i="6"/>
  <c r="K5" i="6"/>
  <c r="G6" i="6"/>
  <c r="H6" i="6"/>
  <c r="I6" i="6"/>
  <c r="J6" i="6"/>
  <c r="K6" i="6"/>
  <c r="G7" i="6"/>
  <c r="H7" i="6"/>
  <c r="I7" i="6"/>
  <c r="J7" i="6"/>
  <c r="K7" i="6"/>
  <c r="G8" i="6"/>
  <c r="H8" i="6"/>
  <c r="I8" i="6"/>
  <c r="J8" i="6"/>
  <c r="K8" i="6"/>
  <c r="G9" i="6"/>
  <c r="H9" i="6"/>
  <c r="I9" i="6"/>
  <c r="J9" i="6"/>
  <c r="K9" i="6"/>
  <c r="G10" i="6"/>
  <c r="H10" i="6"/>
  <c r="I10" i="6"/>
  <c r="J10" i="6"/>
  <c r="K10" i="6"/>
  <c r="G11" i="6"/>
  <c r="H11" i="6"/>
  <c r="I11" i="6"/>
  <c r="J11" i="6"/>
  <c r="K11" i="6"/>
  <c r="G12" i="6"/>
  <c r="H12" i="6"/>
  <c r="I12" i="6"/>
  <c r="J12" i="6"/>
  <c r="K12" i="6"/>
  <c r="G13" i="6"/>
  <c r="H13" i="6"/>
  <c r="I13" i="6"/>
  <c r="J13" i="6"/>
  <c r="K13" i="6"/>
  <c r="G14" i="6"/>
  <c r="H14" i="6"/>
  <c r="I14" i="6"/>
  <c r="J14" i="6"/>
  <c r="K14" i="6"/>
  <c r="G15" i="6"/>
  <c r="H15" i="6"/>
  <c r="I15" i="6"/>
  <c r="J15" i="6"/>
  <c r="K15" i="6"/>
  <c r="G16" i="6"/>
  <c r="H16" i="6"/>
  <c r="I16" i="6"/>
  <c r="J16" i="6"/>
  <c r="K16" i="6"/>
  <c r="G17" i="6"/>
  <c r="H17" i="6"/>
  <c r="I17" i="6"/>
  <c r="J17" i="6"/>
  <c r="K17" i="6"/>
  <c r="G18" i="6"/>
  <c r="H18" i="6"/>
  <c r="I18" i="6"/>
  <c r="J18" i="6"/>
  <c r="K18" i="6"/>
  <c r="G19" i="6"/>
  <c r="H19" i="6"/>
  <c r="I19" i="6"/>
  <c r="J19" i="6"/>
  <c r="K19" i="6"/>
  <c r="G20" i="6"/>
  <c r="H20" i="6"/>
  <c r="I20" i="6"/>
  <c r="J20" i="6"/>
  <c r="K20" i="6"/>
  <c r="G21" i="6"/>
  <c r="H21" i="6"/>
  <c r="I21" i="6"/>
  <c r="J21" i="6"/>
  <c r="K21" i="6"/>
  <c r="G22" i="6"/>
  <c r="H22" i="6"/>
  <c r="I22" i="6"/>
  <c r="J22" i="6"/>
  <c r="K22" i="6"/>
  <c r="G23" i="6"/>
  <c r="H23" i="6"/>
  <c r="I23" i="6"/>
  <c r="J23" i="6"/>
  <c r="K23" i="6"/>
  <c r="G24" i="6"/>
  <c r="H24" i="6"/>
  <c r="I24" i="6"/>
  <c r="J24" i="6"/>
  <c r="K24" i="6"/>
  <c r="G25" i="6"/>
  <c r="H25" i="6"/>
  <c r="I25" i="6"/>
  <c r="J25" i="6"/>
  <c r="K25" i="6"/>
  <c r="G26" i="6"/>
  <c r="H26" i="6"/>
  <c r="I26" i="6"/>
  <c r="J26" i="6"/>
  <c r="K26" i="6"/>
  <c r="G27" i="6"/>
  <c r="H27" i="6"/>
  <c r="I27" i="6"/>
  <c r="J27" i="6"/>
  <c r="K27" i="6"/>
  <c r="G28" i="6"/>
  <c r="H28" i="6"/>
  <c r="I28" i="6"/>
  <c r="J28" i="6"/>
  <c r="K28" i="6"/>
  <c r="G29" i="6"/>
  <c r="H29" i="6"/>
  <c r="I29" i="6"/>
  <c r="J29" i="6"/>
  <c r="K29" i="6"/>
  <c r="G30" i="6"/>
  <c r="H30" i="6"/>
  <c r="I30" i="6"/>
  <c r="J30" i="6"/>
  <c r="K30" i="6"/>
  <c r="G31" i="6"/>
  <c r="H31" i="6"/>
  <c r="I31" i="6"/>
  <c r="J31" i="6"/>
  <c r="K31" i="6"/>
  <c r="G32" i="6"/>
  <c r="H32" i="6"/>
  <c r="I32" i="6"/>
  <c r="J32" i="6"/>
  <c r="K32" i="6"/>
  <c r="G33" i="6"/>
  <c r="H33" i="6"/>
  <c r="I33" i="6"/>
  <c r="J33" i="6"/>
  <c r="K33" i="6"/>
  <c r="G34" i="6"/>
  <c r="H34" i="6"/>
  <c r="I34" i="6"/>
  <c r="J34" i="6"/>
  <c r="K34" i="6"/>
  <c r="G35" i="6"/>
  <c r="H35" i="6"/>
  <c r="I35" i="6"/>
  <c r="J35" i="6"/>
  <c r="K35" i="6"/>
  <c r="G36" i="6"/>
  <c r="H36" i="6"/>
  <c r="I36" i="6"/>
  <c r="J36" i="6"/>
  <c r="K36" i="6"/>
  <c r="G37" i="6"/>
  <c r="H37" i="6"/>
  <c r="I37" i="6"/>
  <c r="J37" i="6"/>
  <c r="K37" i="6"/>
  <c r="G38" i="6"/>
  <c r="H38" i="6"/>
  <c r="I38" i="6"/>
  <c r="J38" i="6"/>
  <c r="K38" i="6"/>
  <c r="G39" i="6"/>
  <c r="H39" i="6"/>
  <c r="I39" i="6"/>
  <c r="J39" i="6"/>
  <c r="K39" i="6"/>
  <c r="G40" i="6"/>
  <c r="H40" i="6"/>
  <c r="I40" i="6"/>
  <c r="J40" i="6"/>
  <c r="K40" i="6"/>
  <c r="G41" i="6"/>
  <c r="H41" i="6"/>
  <c r="I41" i="6"/>
  <c r="J41" i="6"/>
  <c r="K41" i="6"/>
  <c r="G42" i="6"/>
  <c r="H42" i="6"/>
  <c r="I42" i="6"/>
  <c r="J42" i="6"/>
  <c r="K42" i="6"/>
  <c r="G43" i="6"/>
  <c r="H43" i="6"/>
  <c r="I43" i="6"/>
  <c r="J43" i="6"/>
  <c r="K43" i="6"/>
  <c r="G44" i="6"/>
  <c r="H44" i="6"/>
  <c r="I44" i="6"/>
  <c r="J44" i="6"/>
  <c r="K44" i="6"/>
  <c r="G45" i="6"/>
  <c r="H45" i="6"/>
  <c r="I45" i="6"/>
  <c r="J45" i="6"/>
  <c r="K45" i="6"/>
  <c r="G46" i="6"/>
  <c r="H46" i="6"/>
  <c r="I46" i="6"/>
  <c r="J46" i="6"/>
  <c r="K46" i="6"/>
  <c r="G47" i="6"/>
  <c r="H47" i="6"/>
  <c r="I47" i="6"/>
  <c r="J47" i="6"/>
  <c r="K47" i="6"/>
  <c r="G48" i="6"/>
  <c r="H48" i="6"/>
  <c r="I48" i="6"/>
  <c r="J48" i="6"/>
  <c r="K48" i="6"/>
  <c r="G49" i="6"/>
  <c r="H49" i="6"/>
  <c r="I49" i="6"/>
  <c r="J49" i="6"/>
  <c r="K49" i="6"/>
  <c r="G50" i="6"/>
  <c r="H50" i="6"/>
  <c r="I50" i="6"/>
  <c r="J50" i="6"/>
  <c r="K50" i="6"/>
  <c r="G51" i="6"/>
  <c r="H51" i="6"/>
  <c r="I51" i="6"/>
  <c r="J51" i="6"/>
  <c r="K51" i="6"/>
  <c r="G52" i="6"/>
  <c r="H52" i="6"/>
  <c r="I52" i="6"/>
  <c r="J52" i="6"/>
  <c r="K52" i="6"/>
  <c r="G53" i="6"/>
  <c r="H53" i="6"/>
  <c r="I53" i="6"/>
  <c r="J53" i="6"/>
  <c r="K53" i="6"/>
  <c r="G54" i="6"/>
  <c r="H54" i="6"/>
  <c r="I54" i="6"/>
  <c r="J54" i="6"/>
  <c r="K54" i="6"/>
  <c r="G55" i="6"/>
  <c r="H55" i="6"/>
  <c r="I55" i="6"/>
  <c r="J55" i="6"/>
  <c r="K55" i="6"/>
  <c r="G56" i="6"/>
  <c r="H56" i="6"/>
  <c r="I56" i="6"/>
  <c r="J56" i="6"/>
  <c r="K56" i="6"/>
  <c r="G57" i="6"/>
  <c r="H57" i="6"/>
  <c r="I57" i="6"/>
  <c r="J57" i="6"/>
  <c r="K57" i="6"/>
  <c r="G58" i="6"/>
  <c r="H58" i="6"/>
  <c r="I58" i="6"/>
  <c r="J58" i="6"/>
  <c r="K58" i="6"/>
  <c r="G59" i="6"/>
  <c r="H59" i="6"/>
  <c r="I59" i="6"/>
  <c r="J59" i="6"/>
  <c r="K59" i="6"/>
  <c r="G60" i="6"/>
  <c r="H60" i="6"/>
  <c r="I60" i="6"/>
  <c r="J60" i="6"/>
  <c r="K60" i="6"/>
  <c r="G61" i="6"/>
  <c r="H61" i="6"/>
  <c r="I61" i="6"/>
  <c r="J61" i="6"/>
  <c r="K61" i="6"/>
  <c r="G62" i="6"/>
  <c r="H62" i="6"/>
  <c r="I62" i="6"/>
  <c r="J62" i="6"/>
  <c r="K62" i="6"/>
  <c r="G63" i="6"/>
  <c r="H63" i="6"/>
  <c r="I63" i="6"/>
  <c r="J63" i="6"/>
  <c r="K63" i="6"/>
  <c r="G64" i="6"/>
  <c r="H64" i="6"/>
  <c r="I64" i="6"/>
  <c r="J64" i="6"/>
  <c r="K64" i="6"/>
  <c r="G65" i="6"/>
  <c r="H65" i="6"/>
  <c r="I65" i="6"/>
  <c r="J65" i="6"/>
  <c r="K65" i="6"/>
  <c r="G66" i="6"/>
  <c r="H66" i="6"/>
  <c r="I66" i="6"/>
  <c r="J66" i="6"/>
  <c r="K66" i="6"/>
  <c r="G67" i="6"/>
  <c r="H67" i="6"/>
  <c r="I67" i="6"/>
  <c r="J67" i="6"/>
  <c r="K67" i="6"/>
  <c r="G68" i="6"/>
  <c r="H68" i="6"/>
  <c r="I68" i="6"/>
  <c r="J68" i="6"/>
  <c r="K68" i="6"/>
  <c r="G69" i="6"/>
  <c r="H69" i="6"/>
  <c r="I69" i="6"/>
  <c r="J69" i="6"/>
  <c r="K69" i="6"/>
  <c r="G70" i="6"/>
  <c r="H70" i="6"/>
  <c r="I70" i="6"/>
  <c r="J70" i="6"/>
  <c r="K70" i="6"/>
  <c r="G71" i="6"/>
  <c r="H71" i="6"/>
  <c r="I71" i="6"/>
  <c r="J71" i="6"/>
  <c r="K71" i="6"/>
  <c r="G72" i="6"/>
  <c r="H72" i="6"/>
  <c r="I72" i="6"/>
  <c r="J72" i="6"/>
  <c r="K72" i="6"/>
  <c r="G73" i="6"/>
  <c r="H73" i="6"/>
  <c r="I73" i="6"/>
  <c r="J73" i="6"/>
  <c r="K73" i="6"/>
  <c r="G74" i="6"/>
  <c r="H74" i="6"/>
  <c r="I74" i="6"/>
  <c r="J74" i="6"/>
  <c r="K74" i="6"/>
  <c r="G75" i="6"/>
  <c r="H75" i="6"/>
  <c r="I75" i="6"/>
  <c r="J75" i="6"/>
  <c r="K75" i="6"/>
  <c r="G76" i="6"/>
  <c r="H76" i="6"/>
  <c r="I76" i="6"/>
  <c r="J76" i="6"/>
  <c r="K76" i="6"/>
  <c r="G77" i="6"/>
  <c r="H77" i="6"/>
  <c r="I77" i="6"/>
  <c r="J77" i="6"/>
  <c r="K77" i="6"/>
  <c r="G78" i="6"/>
  <c r="H78" i="6"/>
  <c r="I78" i="6"/>
  <c r="J78" i="6"/>
  <c r="K78" i="6"/>
  <c r="G79" i="6"/>
  <c r="H79" i="6"/>
  <c r="I79" i="6"/>
  <c r="J79" i="6"/>
  <c r="K79" i="6"/>
  <c r="G80" i="6"/>
  <c r="H80" i="6"/>
  <c r="I80" i="6"/>
  <c r="J80" i="6"/>
  <c r="K80" i="6"/>
  <c r="G81" i="6"/>
  <c r="H81" i="6"/>
  <c r="I81" i="6"/>
  <c r="J81" i="6"/>
  <c r="K81" i="6"/>
  <c r="G82" i="6"/>
  <c r="H82" i="6"/>
  <c r="I82" i="6"/>
  <c r="J82" i="6"/>
  <c r="K82" i="6"/>
  <c r="G83" i="6"/>
  <c r="H83" i="6"/>
  <c r="I83" i="6"/>
  <c r="J83" i="6"/>
  <c r="K83" i="6"/>
  <c r="G84" i="6"/>
  <c r="H84" i="6"/>
  <c r="I84" i="6"/>
  <c r="J84" i="6"/>
  <c r="K84" i="6"/>
  <c r="G85" i="6"/>
  <c r="H85" i="6"/>
  <c r="I85" i="6"/>
  <c r="J85" i="6"/>
  <c r="K85" i="6"/>
  <c r="G86" i="6"/>
  <c r="H86" i="6"/>
  <c r="I86" i="6"/>
  <c r="J86" i="6"/>
  <c r="K86" i="6"/>
  <c r="G87" i="6"/>
  <c r="H87" i="6"/>
  <c r="I87" i="6"/>
  <c r="J87" i="6"/>
  <c r="K87" i="6"/>
  <c r="G88" i="6"/>
  <c r="H88" i="6"/>
  <c r="I88" i="6"/>
  <c r="J88" i="6"/>
  <c r="K88" i="6"/>
  <c r="G89" i="6"/>
  <c r="H89" i="6"/>
  <c r="I89" i="6"/>
  <c r="J89" i="6"/>
  <c r="K89" i="6"/>
  <c r="G90" i="6"/>
  <c r="H90" i="6"/>
  <c r="I90" i="6"/>
  <c r="J90" i="6"/>
  <c r="K90" i="6"/>
  <c r="G91" i="6"/>
  <c r="H91" i="6"/>
  <c r="I91" i="6"/>
  <c r="J91" i="6"/>
  <c r="K91" i="6"/>
  <c r="G92" i="6"/>
  <c r="H92" i="6"/>
  <c r="I92" i="6"/>
  <c r="J92" i="6"/>
  <c r="K92" i="6"/>
  <c r="G93" i="6"/>
  <c r="H93" i="6"/>
  <c r="I93" i="6"/>
  <c r="J93" i="6"/>
  <c r="K93" i="6"/>
  <c r="G94" i="6"/>
  <c r="H94" i="6"/>
  <c r="I94" i="6"/>
  <c r="J94" i="6"/>
  <c r="K94" i="6"/>
  <c r="G95" i="6"/>
  <c r="H95" i="6"/>
  <c r="I95" i="6"/>
  <c r="J95" i="6"/>
  <c r="K95" i="6"/>
  <c r="G96" i="6"/>
  <c r="H96" i="6"/>
  <c r="I96" i="6"/>
  <c r="J96" i="6"/>
  <c r="K96" i="6"/>
  <c r="G97" i="6"/>
  <c r="H97" i="6"/>
  <c r="I97" i="6"/>
  <c r="J97" i="6"/>
  <c r="K97" i="6"/>
  <c r="G98" i="6"/>
  <c r="H98" i="6"/>
  <c r="I98" i="6"/>
  <c r="J98" i="6"/>
  <c r="K98" i="6"/>
  <c r="G99" i="6"/>
  <c r="H99" i="6"/>
  <c r="I99" i="6"/>
  <c r="J99" i="6"/>
  <c r="K99" i="6"/>
  <c r="G100" i="6"/>
  <c r="H100" i="6"/>
  <c r="I100" i="6"/>
  <c r="J100" i="6"/>
  <c r="K100" i="6"/>
  <c r="G101" i="6"/>
  <c r="H101" i="6"/>
  <c r="I101" i="6"/>
  <c r="J101" i="6"/>
  <c r="K101" i="6"/>
  <c r="G102" i="6"/>
  <c r="H102" i="6"/>
  <c r="I102" i="6"/>
  <c r="J102" i="6"/>
  <c r="K102" i="6"/>
  <c r="G103" i="6"/>
  <c r="H103" i="6"/>
  <c r="I103" i="6"/>
  <c r="J103" i="6"/>
  <c r="K103" i="6"/>
  <c r="G104" i="6"/>
  <c r="H104" i="6"/>
  <c r="I104" i="6"/>
  <c r="J104" i="6"/>
  <c r="K104" i="6"/>
  <c r="G105" i="6"/>
  <c r="H105" i="6"/>
  <c r="I105" i="6"/>
  <c r="J105" i="6"/>
  <c r="K105" i="6"/>
  <c r="G106" i="6"/>
  <c r="H106" i="6"/>
  <c r="I106" i="6"/>
  <c r="J106" i="6"/>
  <c r="K106" i="6"/>
  <c r="G107" i="6"/>
  <c r="H107" i="6"/>
  <c r="I107" i="6"/>
  <c r="J107" i="6"/>
  <c r="K107" i="6"/>
  <c r="G108" i="6"/>
  <c r="H108" i="6"/>
  <c r="I108" i="6"/>
  <c r="J108" i="6"/>
  <c r="K108" i="6"/>
  <c r="G109" i="6"/>
  <c r="H109" i="6"/>
  <c r="I109" i="6"/>
  <c r="J109" i="6"/>
  <c r="K109" i="6"/>
  <c r="G110" i="6"/>
  <c r="H110" i="6"/>
  <c r="I110" i="6"/>
  <c r="J110" i="6"/>
  <c r="K110" i="6"/>
  <c r="G111" i="6"/>
  <c r="H111" i="6"/>
  <c r="I111" i="6"/>
  <c r="J111" i="6"/>
  <c r="K111" i="6"/>
  <c r="G112" i="6"/>
  <c r="H112" i="6"/>
  <c r="I112" i="6"/>
  <c r="J112" i="6"/>
  <c r="K112" i="6"/>
  <c r="G113" i="6"/>
  <c r="H113" i="6"/>
  <c r="I113" i="6"/>
  <c r="J113" i="6"/>
  <c r="K113" i="6"/>
  <c r="G114" i="6"/>
  <c r="H114" i="6"/>
  <c r="I114" i="6"/>
  <c r="J114" i="6"/>
  <c r="K114" i="6"/>
  <c r="G115" i="6"/>
  <c r="H115" i="6"/>
  <c r="I115" i="6"/>
  <c r="J115" i="6"/>
  <c r="K115" i="6"/>
  <c r="G116" i="6"/>
  <c r="H116" i="6"/>
  <c r="I116" i="6"/>
  <c r="J116" i="6"/>
  <c r="K116" i="6"/>
  <c r="G117" i="6"/>
  <c r="H117" i="6"/>
  <c r="I117" i="6"/>
  <c r="J117" i="6"/>
  <c r="K117" i="6"/>
  <c r="G118" i="6"/>
  <c r="H118" i="6"/>
  <c r="I118" i="6"/>
  <c r="J118" i="6"/>
  <c r="K118" i="6"/>
  <c r="G119" i="6"/>
  <c r="H119" i="6"/>
  <c r="I119" i="6"/>
  <c r="J119" i="6"/>
  <c r="K119" i="6"/>
  <c r="G120" i="6"/>
  <c r="H120" i="6"/>
  <c r="I120" i="6"/>
  <c r="J120" i="6"/>
  <c r="K120" i="6"/>
  <c r="G121" i="6"/>
  <c r="H121" i="6"/>
  <c r="I121" i="6"/>
  <c r="J121" i="6"/>
  <c r="K121" i="6"/>
  <c r="G122" i="6"/>
  <c r="H122" i="6"/>
  <c r="I122" i="6"/>
  <c r="J122" i="6"/>
  <c r="K122" i="6"/>
  <c r="G123" i="6"/>
  <c r="H123" i="6"/>
  <c r="I123" i="6"/>
  <c r="J123" i="6"/>
  <c r="K123" i="6"/>
  <c r="G124" i="6"/>
  <c r="H124" i="6"/>
  <c r="I124" i="6"/>
  <c r="J124" i="6"/>
  <c r="K124" i="6"/>
  <c r="G125" i="6"/>
  <c r="H125" i="6"/>
  <c r="I125" i="6"/>
  <c r="J125" i="6"/>
  <c r="K125" i="6"/>
  <c r="G126" i="6"/>
  <c r="H126" i="6"/>
  <c r="I126" i="6"/>
  <c r="J126" i="6"/>
  <c r="K126" i="6"/>
  <c r="G127" i="6"/>
  <c r="H127" i="6"/>
  <c r="I127" i="6"/>
  <c r="J127" i="6"/>
  <c r="K127" i="6"/>
  <c r="G128" i="6"/>
  <c r="H128" i="6"/>
  <c r="I128" i="6"/>
  <c r="J128" i="6"/>
  <c r="K128" i="6"/>
  <c r="G129" i="6"/>
  <c r="H129" i="6"/>
  <c r="I129" i="6"/>
  <c r="J129" i="6"/>
  <c r="K129" i="6"/>
  <c r="G130" i="6"/>
  <c r="H130" i="6"/>
  <c r="I130" i="6"/>
  <c r="J130" i="6"/>
  <c r="K130" i="6"/>
  <c r="G131" i="6"/>
  <c r="H131" i="6"/>
  <c r="I131" i="6"/>
  <c r="J131" i="6"/>
  <c r="K131" i="6"/>
  <c r="G132" i="6"/>
  <c r="H132" i="6"/>
  <c r="I132" i="6"/>
  <c r="J132" i="6"/>
  <c r="K132" i="6"/>
  <c r="G133" i="6"/>
  <c r="H133" i="6"/>
  <c r="I133" i="6"/>
  <c r="J133" i="6"/>
  <c r="K133" i="6"/>
  <c r="G134" i="6"/>
  <c r="H134" i="6"/>
  <c r="I134" i="6"/>
  <c r="J134" i="6"/>
  <c r="K134" i="6"/>
  <c r="G135" i="6"/>
  <c r="H135" i="6"/>
  <c r="I135" i="6"/>
  <c r="J135" i="6"/>
  <c r="K135" i="6"/>
  <c r="G136" i="6"/>
  <c r="H136" i="6"/>
  <c r="I136" i="6"/>
  <c r="J136" i="6"/>
  <c r="K136" i="6"/>
  <c r="G137" i="6"/>
  <c r="H137" i="6"/>
  <c r="I137" i="6"/>
  <c r="J137" i="6"/>
  <c r="K137" i="6"/>
  <c r="G138" i="6"/>
  <c r="H138" i="6"/>
  <c r="I138" i="6"/>
  <c r="J138" i="6"/>
  <c r="K138" i="6"/>
  <c r="G139" i="6"/>
  <c r="H139" i="6"/>
  <c r="I139" i="6"/>
  <c r="J139" i="6"/>
  <c r="K139" i="6"/>
  <c r="G140" i="6"/>
  <c r="H140" i="6"/>
  <c r="I140" i="6"/>
  <c r="J140" i="6"/>
  <c r="K140" i="6"/>
  <c r="G141" i="6"/>
  <c r="H141" i="6"/>
  <c r="I141" i="6"/>
  <c r="J141" i="6"/>
  <c r="K141" i="6"/>
  <c r="G142" i="6"/>
  <c r="H142" i="6"/>
  <c r="I142" i="6"/>
  <c r="J142" i="6"/>
  <c r="K142" i="6"/>
  <c r="G143" i="6"/>
  <c r="H143" i="6"/>
  <c r="I143" i="6"/>
  <c r="J143" i="6"/>
  <c r="K143" i="6"/>
  <c r="G144" i="6"/>
  <c r="H144" i="6"/>
  <c r="I144" i="6"/>
  <c r="J144" i="6"/>
  <c r="K144" i="6"/>
  <c r="G145" i="6"/>
  <c r="H145" i="6"/>
  <c r="I145" i="6"/>
  <c r="J145" i="6"/>
  <c r="K145" i="6"/>
  <c r="G146" i="6"/>
  <c r="H146" i="6"/>
  <c r="I146" i="6"/>
  <c r="J146" i="6"/>
  <c r="K146" i="6"/>
  <c r="G147" i="6"/>
  <c r="H147" i="6"/>
  <c r="I147" i="6"/>
  <c r="J147" i="6"/>
  <c r="K147" i="6"/>
  <c r="G148" i="6"/>
  <c r="H148" i="6"/>
  <c r="I148" i="6"/>
  <c r="J148" i="6"/>
  <c r="K148" i="6"/>
  <c r="G149" i="6"/>
  <c r="H149" i="6"/>
  <c r="I149" i="6"/>
  <c r="J149" i="6"/>
  <c r="K149" i="6"/>
  <c r="G150" i="6"/>
  <c r="H150" i="6"/>
  <c r="I150" i="6"/>
  <c r="J150" i="6"/>
  <c r="K150" i="6"/>
  <c r="G151" i="6"/>
  <c r="H151" i="6"/>
  <c r="I151" i="6"/>
  <c r="J151" i="6"/>
  <c r="K151" i="6"/>
  <c r="G152" i="6"/>
  <c r="H152" i="6"/>
  <c r="I152" i="6"/>
  <c r="J152" i="6"/>
  <c r="K152" i="6"/>
  <c r="G153" i="6"/>
  <c r="H153" i="6"/>
  <c r="I153" i="6"/>
  <c r="J153" i="6"/>
  <c r="K153" i="6"/>
  <c r="G154" i="6"/>
  <c r="H154" i="6"/>
  <c r="I154" i="6"/>
  <c r="J154" i="6"/>
  <c r="K154" i="6"/>
  <c r="G155" i="6"/>
  <c r="H155" i="6"/>
  <c r="I155" i="6"/>
  <c r="J155" i="6"/>
  <c r="K155" i="6"/>
  <c r="G156" i="6"/>
  <c r="H156" i="6"/>
  <c r="I156" i="6"/>
  <c r="J156" i="6"/>
  <c r="K156" i="6"/>
  <c r="G157" i="6"/>
  <c r="H157" i="6"/>
  <c r="I157" i="6"/>
  <c r="J157" i="6"/>
  <c r="K157" i="6"/>
  <c r="G158" i="6"/>
  <c r="H158" i="6"/>
  <c r="I158" i="6"/>
  <c r="J158" i="6"/>
  <c r="K158" i="6"/>
  <c r="G159" i="6"/>
  <c r="H159" i="6"/>
  <c r="I159" i="6"/>
  <c r="J159" i="6"/>
  <c r="K159" i="6"/>
  <c r="G160" i="6"/>
  <c r="H160" i="6"/>
  <c r="I160" i="6"/>
  <c r="J160" i="6"/>
  <c r="K160" i="6"/>
  <c r="G161" i="6"/>
  <c r="H161" i="6"/>
  <c r="I161" i="6"/>
  <c r="J161" i="6"/>
  <c r="K161" i="6"/>
  <c r="G162" i="6"/>
  <c r="H162" i="6"/>
  <c r="I162" i="6"/>
  <c r="J162" i="6"/>
  <c r="K162" i="6"/>
  <c r="G163" i="6"/>
  <c r="H163" i="6"/>
  <c r="I163" i="6"/>
  <c r="J163" i="6"/>
  <c r="K163" i="6"/>
  <c r="G164" i="6"/>
  <c r="H164" i="6"/>
  <c r="I164" i="6"/>
  <c r="J164" i="6"/>
  <c r="K164" i="6"/>
  <c r="G165" i="6"/>
  <c r="H165" i="6"/>
  <c r="I165" i="6"/>
  <c r="J165" i="6"/>
  <c r="K165" i="6"/>
  <c r="G166" i="6"/>
  <c r="H166" i="6"/>
  <c r="I166" i="6"/>
  <c r="J166" i="6"/>
  <c r="K166" i="6"/>
  <c r="G167" i="6"/>
  <c r="H167" i="6"/>
  <c r="I167" i="6"/>
  <c r="J167" i="6"/>
  <c r="K167" i="6"/>
  <c r="G168" i="6"/>
  <c r="H168" i="6"/>
  <c r="I168" i="6"/>
  <c r="J168" i="6"/>
  <c r="K168" i="6"/>
  <c r="G169" i="6"/>
  <c r="H169" i="6"/>
  <c r="I169" i="6"/>
  <c r="J169" i="6"/>
  <c r="K169" i="6"/>
  <c r="G170" i="6"/>
  <c r="H170" i="6"/>
  <c r="I170" i="6"/>
  <c r="J170" i="6"/>
  <c r="K170" i="6"/>
  <c r="G171" i="6"/>
  <c r="H171" i="6"/>
  <c r="I171" i="6"/>
  <c r="J171" i="6"/>
  <c r="K171" i="6"/>
  <c r="G172" i="6"/>
  <c r="H172" i="6"/>
  <c r="I172" i="6"/>
  <c r="J172" i="6"/>
  <c r="K172" i="6"/>
  <c r="G173" i="6"/>
  <c r="H173" i="6"/>
  <c r="I173" i="6"/>
  <c r="J173" i="6"/>
  <c r="K173" i="6"/>
  <c r="G174" i="6"/>
  <c r="H174" i="6"/>
  <c r="I174" i="6"/>
  <c r="J174" i="6"/>
  <c r="K174" i="6"/>
  <c r="G175" i="6"/>
  <c r="H175" i="6"/>
  <c r="I175" i="6"/>
  <c r="J175" i="6"/>
  <c r="K175" i="6"/>
  <c r="G176" i="6"/>
  <c r="H176" i="6"/>
  <c r="I176" i="6"/>
  <c r="J176" i="6"/>
  <c r="K176" i="6"/>
  <c r="G177" i="6"/>
  <c r="H177" i="6"/>
  <c r="I177" i="6"/>
  <c r="J177" i="6"/>
  <c r="K177" i="6"/>
  <c r="G178" i="6"/>
  <c r="H178" i="6"/>
  <c r="I178" i="6"/>
  <c r="J178" i="6"/>
  <c r="K178" i="6"/>
  <c r="G179" i="6"/>
  <c r="H179" i="6"/>
  <c r="I179" i="6"/>
  <c r="J179" i="6"/>
  <c r="K179" i="6"/>
  <c r="G180" i="6"/>
  <c r="H180" i="6"/>
  <c r="I180" i="6"/>
  <c r="J180" i="6"/>
  <c r="K180" i="6"/>
  <c r="G181" i="6"/>
  <c r="H181" i="6"/>
  <c r="I181" i="6"/>
  <c r="J181" i="6"/>
  <c r="K181" i="6"/>
  <c r="G182" i="6"/>
  <c r="H182" i="6"/>
  <c r="I182" i="6"/>
  <c r="J182" i="6"/>
  <c r="K182" i="6"/>
  <c r="G183" i="6"/>
  <c r="H183" i="6"/>
  <c r="I183" i="6"/>
  <c r="J183" i="6"/>
  <c r="K183" i="6"/>
  <c r="G184" i="6"/>
  <c r="H184" i="6"/>
  <c r="I184" i="6"/>
  <c r="J184" i="6"/>
  <c r="K184" i="6"/>
  <c r="G185" i="6"/>
  <c r="H185" i="6"/>
  <c r="I185" i="6"/>
  <c r="J185" i="6"/>
  <c r="K185" i="6"/>
  <c r="G186" i="6"/>
  <c r="H186" i="6"/>
  <c r="I186" i="6"/>
  <c r="J186" i="6"/>
  <c r="K186" i="6"/>
  <c r="G187" i="6"/>
  <c r="H187" i="6"/>
  <c r="I187" i="6"/>
  <c r="J187" i="6"/>
  <c r="K187" i="6"/>
  <c r="G188" i="6"/>
  <c r="H188" i="6"/>
  <c r="I188" i="6"/>
  <c r="J188" i="6"/>
  <c r="K188" i="6"/>
  <c r="G189" i="6"/>
  <c r="H189" i="6"/>
  <c r="I189" i="6"/>
  <c r="J189" i="6"/>
  <c r="K189" i="6"/>
  <c r="G190" i="6"/>
  <c r="H190" i="6"/>
  <c r="I190" i="6"/>
  <c r="J190" i="6"/>
  <c r="K190" i="6"/>
  <c r="G191" i="6"/>
  <c r="H191" i="6"/>
  <c r="I191" i="6"/>
  <c r="J191" i="6"/>
  <c r="K191" i="6"/>
  <c r="G192" i="6"/>
  <c r="H192" i="6"/>
  <c r="I192" i="6"/>
  <c r="J192" i="6"/>
  <c r="K192" i="6"/>
  <c r="G193" i="6"/>
  <c r="H193" i="6"/>
  <c r="I193" i="6"/>
  <c r="J193" i="6"/>
  <c r="K193" i="6"/>
  <c r="G194" i="6"/>
  <c r="H194" i="6"/>
  <c r="I194" i="6"/>
  <c r="J194" i="6"/>
  <c r="K194" i="6"/>
  <c r="G195" i="6"/>
  <c r="H195" i="6"/>
  <c r="I195" i="6"/>
  <c r="J195" i="6"/>
  <c r="K195" i="6"/>
  <c r="G196" i="6"/>
  <c r="H196" i="6"/>
  <c r="I196" i="6"/>
  <c r="J196" i="6"/>
  <c r="K196" i="6"/>
  <c r="G197" i="6"/>
  <c r="H197" i="6"/>
  <c r="I197" i="6"/>
  <c r="J197" i="6"/>
  <c r="K197" i="6"/>
  <c r="G198" i="6"/>
  <c r="H198" i="6"/>
  <c r="I198" i="6"/>
  <c r="J198" i="6"/>
  <c r="K198" i="6"/>
  <c r="G199" i="6"/>
  <c r="H199" i="6"/>
  <c r="I199" i="6"/>
  <c r="J199" i="6"/>
  <c r="K199" i="6"/>
  <c r="G200" i="6"/>
  <c r="H200" i="6"/>
  <c r="I200" i="6"/>
  <c r="J200" i="6"/>
  <c r="K200" i="6"/>
  <c r="G201" i="6"/>
  <c r="H201" i="6"/>
  <c r="I201" i="6"/>
  <c r="J201" i="6"/>
  <c r="K201" i="6"/>
  <c r="G202" i="6"/>
  <c r="H202" i="6"/>
  <c r="I202" i="6"/>
  <c r="J202" i="6"/>
  <c r="K202" i="6"/>
  <c r="G203" i="6"/>
  <c r="H203" i="6"/>
  <c r="I203" i="6"/>
  <c r="J203" i="6"/>
  <c r="K203" i="6"/>
  <c r="G204" i="6"/>
  <c r="H204" i="6"/>
  <c r="I204" i="6"/>
  <c r="J204" i="6"/>
  <c r="K204" i="6"/>
  <c r="G205" i="6"/>
  <c r="H205" i="6"/>
  <c r="I205" i="6"/>
  <c r="J205" i="6"/>
  <c r="K205" i="6"/>
  <c r="G206" i="6"/>
  <c r="H206" i="6"/>
  <c r="I206" i="6"/>
  <c r="J206" i="6"/>
  <c r="K206" i="6"/>
  <c r="G207" i="6"/>
  <c r="H207" i="6"/>
  <c r="I207" i="6"/>
  <c r="J207" i="6"/>
  <c r="K207" i="6"/>
  <c r="G208" i="6"/>
  <c r="H208" i="6"/>
  <c r="I208" i="6"/>
  <c r="J208" i="6"/>
  <c r="K208" i="6"/>
  <c r="G209" i="6"/>
  <c r="H209" i="6"/>
  <c r="I209" i="6"/>
  <c r="J209" i="6"/>
  <c r="K209" i="6"/>
  <c r="G210" i="6"/>
  <c r="H210" i="6"/>
  <c r="I210" i="6"/>
  <c r="J210" i="6"/>
  <c r="K210" i="6"/>
  <c r="G211" i="6"/>
  <c r="H211" i="6"/>
  <c r="I211" i="6"/>
  <c r="J211" i="6"/>
  <c r="K211" i="6"/>
  <c r="G212" i="6"/>
  <c r="H212" i="6"/>
  <c r="I212" i="6"/>
  <c r="J212" i="6"/>
  <c r="K212" i="6"/>
  <c r="G213" i="6"/>
  <c r="H213" i="6"/>
  <c r="I213" i="6"/>
  <c r="J213" i="6"/>
  <c r="K213" i="6"/>
  <c r="G214" i="6"/>
  <c r="H214" i="6"/>
  <c r="I214" i="6"/>
  <c r="J214" i="6"/>
  <c r="K214" i="6"/>
  <c r="G215" i="6"/>
  <c r="H215" i="6"/>
  <c r="I215" i="6"/>
  <c r="J215" i="6"/>
  <c r="K215" i="6"/>
  <c r="G216" i="6"/>
  <c r="H216" i="6"/>
  <c r="I216" i="6"/>
  <c r="J216" i="6"/>
  <c r="K216" i="6"/>
  <c r="G217" i="6"/>
  <c r="H217" i="6"/>
  <c r="I217" i="6"/>
  <c r="J217" i="6"/>
  <c r="K217" i="6"/>
  <c r="G218" i="6"/>
  <c r="H218" i="6"/>
  <c r="I218" i="6"/>
  <c r="J218" i="6"/>
  <c r="K218" i="6"/>
  <c r="G219" i="6"/>
  <c r="H219" i="6"/>
  <c r="I219" i="6"/>
  <c r="J219" i="6"/>
  <c r="K219" i="6"/>
  <c r="G220" i="6"/>
  <c r="H220" i="6"/>
  <c r="I220" i="6"/>
  <c r="J220" i="6"/>
  <c r="K220" i="6"/>
  <c r="G221" i="6"/>
  <c r="H221" i="6"/>
  <c r="I221" i="6"/>
  <c r="J221" i="6"/>
  <c r="K221" i="6"/>
  <c r="G222" i="6"/>
  <c r="H222" i="6"/>
  <c r="I222" i="6"/>
  <c r="J222" i="6"/>
  <c r="K222" i="6"/>
  <c r="G223" i="6"/>
  <c r="H223" i="6"/>
  <c r="I223" i="6"/>
  <c r="J223" i="6"/>
  <c r="K223" i="6"/>
  <c r="G224" i="6"/>
  <c r="H224" i="6"/>
  <c r="I224" i="6"/>
  <c r="J224" i="6"/>
  <c r="K224" i="6"/>
  <c r="G225" i="6"/>
  <c r="H225" i="6"/>
  <c r="I225" i="6"/>
  <c r="J225" i="6"/>
  <c r="K225" i="6"/>
  <c r="G226" i="6"/>
  <c r="H226" i="6"/>
  <c r="I226" i="6"/>
  <c r="J226" i="6"/>
  <c r="K226" i="6"/>
  <c r="G227" i="6"/>
  <c r="H227" i="6"/>
  <c r="I227" i="6"/>
  <c r="J227" i="6"/>
  <c r="K227" i="6"/>
  <c r="G228" i="6"/>
  <c r="H228" i="6"/>
  <c r="I228" i="6"/>
  <c r="J228" i="6"/>
  <c r="K228" i="6"/>
  <c r="G229" i="6"/>
  <c r="H229" i="6"/>
  <c r="I229" i="6"/>
  <c r="J229" i="6"/>
  <c r="K229" i="6"/>
  <c r="G230" i="6"/>
  <c r="H230" i="6"/>
  <c r="I230" i="6"/>
  <c r="J230" i="6"/>
  <c r="K230" i="6"/>
  <c r="G231" i="6"/>
  <c r="H231" i="6"/>
  <c r="I231" i="6"/>
  <c r="J231" i="6"/>
  <c r="K231" i="6"/>
  <c r="G232" i="6"/>
  <c r="H232" i="6"/>
  <c r="I232" i="6"/>
  <c r="J232" i="6"/>
  <c r="K232" i="6"/>
  <c r="G233" i="6"/>
  <c r="H233" i="6"/>
  <c r="I233" i="6"/>
  <c r="J233" i="6"/>
  <c r="K233" i="6"/>
  <c r="G234" i="6"/>
  <c r="H234" i="6"/>
  <c r="I234" i="6"/>
  <c r="J234" i="6"/>
  <c r="K234" i="6"/>
  <c r="G235" i="6"/>
  <c r="H235" i="6"/>
  <c r="I235" i="6"/>
  <c r="J235" i="6"/>
  <c r="K235" i="6"/>
  <c r="G236" i="6"/>
  <c r="H236" i="6"/>
  <c r="I236" i="6"/>
  <c r="J236" i="6"/>
  <c r="K236" i="6"/>
  <c r="G237" i="6"/>
  <c r="H237" i="6"/>
  <c r="I237" i="6"/>
  <c r="J237" i="6"/>
  <c r="K237" i="6"/>
  <c r="G238" i="6"/>
  <c r="H238" i="6"/>
  <c r="I238" i="6"/>
  <c r="J238" i="6"/>
  <c r="K238" i="6"/>
  <c r="G239" i="6"/>
  <c r="H239" i="6"/>
  <c r="I239" i="6"/>
  <c r="J239" i="6"/>
  <c r="K239" i="6"/>
  <c r="G240" i="6"/>
  <c r="H240" i="6"/>
  <c r="I240" i="6"/>
  <c r="J240" i="6"/>
  <c r="K240" i="6"/>
  <c r="G241" i="6"/>
  <c r="H241" i="6"/>
  <c r="I241" i="6"/>
  <c r="J241" i="6"/>
  <c r="K241" i="6"/>
  <c r="G242" i="6"/>
  <c r="H242" i="6"/>
  <c r="I242" i="6"/>
  <c r="J242" i="6"/>
  <c r="K242" i="6"/>
  <c r="G243" i="6"/>
  <c r="H243" i="6"/>
  <c r="I243" i="6"/>
  <c r="J243" i="6"/>
  <c r="K243" i="6"/>
  <c r="G244" i="6"/>
  <c r="H244" i="6"/>
  <c r="I244" i="6"/>
  <c r="J244" i="6"/>
  <c r="K244" i="6"/>
  <c r="G245" i="6"/>
  <c r="H245" i="6"/>
  <c r="I245" i="6"/>
  <c r="J245" i="6"/>
  <c r="K245" i="6"/>
  <c r="G246" i="6"/>
  <c r="H246" i="6"/>
  <c r="I246" i="6"/>
  <c r="J246" i="6"/>
  <c r="K246" i="6"/>
  <c r="G247" i="6"/>
  <c r="H247" i="6"/>
  <c r="I247" i="6"/>
  <c r="J247" i="6"/>
  <c r="K247" i="6"/>
  <c r="G248" i="6"/>
  <c r="H248" i="6"/>
  <c r="I248" i="6"/>
  <c r="J248" i="6"/>
  <c r="K248" i="6"/>
  <c r="G249" i="6"/>
  <c r="H249" i="6"/>
  <c r="I249" i="6"/>
  <c r="J249" i="6"/>
  <c r="K249" i="6"/>
  <c r="G250" i="6"/>
  <c r="H250" i="6"/>
  <c r="I250" i="6"/>
  <c r="J250" i="6"/>
  <c r="K250" i="6"/>
  <c r="G251" i="6"/>
  <c r="H251" i="6"/>
  <c r="I251" i="6"/>
  <c r="J251" i="6"/>
  <c r="K251" i="6"/>
  <c r="G252" i="6"/>
  <c r="H252" i="6"/>
  <c r="I252" i="6"/>
  <c r="J252" i="6"/>
  <c r="K252" i="6"/>
  <c r="G253" i="6"/>
  <c r="H253" i="6"/>
  <c r="I253" i="6"/>
  <c r="J253" i="6"/>
  <c r="K253" i="6"/>
  <c r="G254" i="6"/>
  <c r="H254" i="6"/>
  <c r="I254" i="6"/>
  <c r="J254" i="6"/>
  <c r="K254" i="6"/>
  <c r="G255" i="6"/>
  <c r="H255" i="6"/>
  <c r="I255" i="6"/>
  <c r="J255" i="6"/>
  <c r="K255" i="6"/>
  <c r="G256" i="6"/>
  <c r="H256" i="6"/>
  <c r="I256" i="6"/>
  <c r="J256" i="6"/>
  <c r="K256" i="6"/>
  <c r="G257" i="6"/>
  <c r="H257" i="6"/>
  <c r="I257" i="6"/>
  <c r="J257" i="6"/>
  <c r="K257" i="6"/>
  <c r="G258" i="6"/>
  <c r="H258" i="6"/>
  <c r="I258" i="6"/>
  <c r="J258" i="6"/>
  <c r="K258" i="6"/>
  <c r="G259" i="6"/>
  <c r="H259" i="6"/>
  <c r="I259" i="6"/>
  <c r="J259" i="6"/>
  <c r="K259" i="6"/>
  <c r="G260" i="6"/>
  <c r="H260" i="6"/>
  <c r="I260" i="6"/>
  <c r="J260" i="6"/>
  <c r="K260" i="6"/>
  <c r="G261" i="6"/>
  <c r="H261" i="6"/>
  <c r="I261" i="6"/>
  <c r="J261" i="6"/>
  <c r="K261" i="6"/>
  <c r="G262" i="6"/>
  <c r="H262" i="6"/>
  <c r="I262" i="6"/>
  <c r="J262" i="6"/>
  <c r="K262" i="6"/>
  <c r="G263" i="6"/>
  <c r="H263" i="6"/>
  <c r="I263" i="6"/>
  <c r="J263" i="6"/>
  <c r="K263" i="6"/>
  <c r="G264" i="6"/>
  <c r="H264" i="6"/>
  <c r="I264" i="6"/>
  <c r="J264" i="6"/>
  <c r="K264" i="6"/>
  <c r="G265" i="6"/>
  <c r="H265" i="6"/>
  <c r="I265" i="6"/>
  <c r="J265" i="6"/>
  <c r="K265" i="6"/>
  <c r="G266" i="6"/>
  <c r="H266" i="6"/>
  <c r="I266" i="6"/>
  <c r="J266" i="6"/>
  <c r="K266" i="6"/>
  <c r="G267" i="6"/>
  <c r="H267" i="6"/>
  <c r="I267" i="6"/>
  <c r="J267" i="6"/>
  <c r="K267" i="6"/>
  <c r="G268" i="6"/>
  <c r="H268" i="6"/>
  <c r="I268" i="6"/>
  <c r="J268" i="6"/>
  <c r="K268" i="6"/>
  <c r="G269" i="6"/>
  <c r="H269" i="6"/>
  <c r="I269" i="6"/>
  <c r="J269" i="6"/>
  <c r="K269" i="6"/>
  <c r="G270" i="6"/>
  <c r="H270" i="6"/>
  <c r="I270" i="6"/>
  <c r="J270" i="6"/>
  <c r="K270" i="6"/>
  <c r="G271" i="6"/>
  <c r="H271" i="6"/>
  <c r="I271" i="6"/>
  <c r="J271" i="6"/>
  <c r="K271" i="6"/>
  <c r="G272" i="6"/>
  <c r="H272" i="6"/>
  <c r="I272" i="6"/>
  <c r="J272" i="6"/>
  <c r="K272" i="6"/>
  <c r="G273" i="6"/>
  <c r="H273" i="6"/>
  <c r="I273" i="6"/>
  <c r="J273" i="6"/>
  <c r="K273" i="6"/>
  <c r="G274" i="6"/>
  <c r="H274" i="6"/>
  <c r="I274" i="6"/>
  <c r="J274" i="6"/>
  <c r="K274" i="6"/>
  <c r="G275" i="6"/>
  <c r="H275" i="6"/>
  <c r="I275" i="6"/>
  <c r="J275" i="6"/>
  <c r="K275" i="6"/>
  <c r="G276" i="6"/>
  <c r="H276" i="6"/>
  <c r="I276" i="6"/>
  <c r="J276" i="6"/>
  <c r="K276" i="6"/>
  <c r="G277" i="6"/>
  <c r="H277" i="6"/>
  <c r="I277" i="6"/>
  <c r="J277" i="6"/>
  <c r="K277" i="6"/>
  <c r="G278" i="6"/>
  <c r="H278" i="6"/>
  <c r="I278" i="6"/>
  <c r="J278" i="6"/>
  <c r="K278" i="6"/>
  <c r="G279" i="6"/>
  <c r="H279" i="6"/>
  <c r="I279" i="6"/>
  <c r="J279" i="6"/>
  <c r="K279" i="6"/>
  <c r="G280" i="6"/>
  <c r="H280" i="6"/>
  <c r="I280" i="6"/>
  <c r="J280" i="6"/>
  <c r="K280" i="6"/>
  <c r="G281" i="6"/>
  <c r="H281" i="6"/>
  <c r="I281" i="6"/>
  <c r="J281" i="6"/>
  <c r="K281" i="6"/>
  <c r="G282" i="6"/>
  <c r="H282" i="6"/>
  <c r="I282" i="6"/>
  <c r="J282" i="6"/>
  <c r="K282" i="6"/>
  <c r="G283" i="6"/>
  <c r="H283" i="6"/>
  <c r="I283" i="6"/>
  <c r="J283" i="6"/>
  <c r="K283" i="6"/>
  <c r="G284" i="6"/>
  <c r="H284" i="6"/>
  <c r="I284" i="6"/>
  <c r="J284" i="6"/>
  <c r="K284" i="6"/>
  <c r="G285" i="6"/>
  <c r="H285" i="6"/>
  <c r="I285" i="6"/>
  <c r="J285" i="6"/>
  <c r="K285" i="6"/>
  <c r="G286" i="6"/>
  <c r="H286" i="6"/>
  <c r="I286" i="6"/>
  <c r="J286" i="6"/>
  <c r="K286" i="6"/>
  <c r="G287" i="6"/>
  <c r="H287" i="6"/>
  <c r="I287" i="6"/>
  <c r="J287" i="6"/>
  <c r="K287" i="6"/>
  <c r="G288" i="6"/>
  <c r="H288" i="6"/>
  <c r="I288" i="6"/>
  <c r="J288" i="6"/>
  <c r="K288" i="6"/>
  <c r="G289" i="6"/>
  <c r="H289" i="6"/>
  <c r="I289" i="6"/>
  <c r="J289" i="6"/>
  <c r="K289" i="6"/>
  <c r="G290" i="6"/>
  <c r="H290" i="6"/>
  <c r="I290" i="6"/>
  <c r="J290" i="6"/>
  <c r="K290" i="6"/>
  <c r="G291" i="6"/>
  <c r="H291" i="6"/>
  <c r="I291" i="6"/>
  <c r="J291" i="6"/>
  <c r="K291" i="6"/>
  <c r="G292" i="6"/>
  <c r="H292" i="6"/>
  <c r="I292" i="6"/>
  <c r="J292" i="6"/>
  <c r="K292" i="6"/>
  <c r="G293" i="6"/>
  <c r="H293" i="6"/>
  <c r="I293" i="6"/>
  <c r="J293" i="6"/>
  <c r="K293" i="6"/>
  <c r="G294" i="6"/>
  <c r="H294" i="6"/>
  <c r="I294" i="6"/>
  <c r="J294" i="6"/>
  <c r="K294" i="6"/>
  <c r="G295" i="6"/>
  <c r="H295" i="6"/>
  <c r="I295" i="6"/>
  <c r="J295" i="6"/>
  <c r="K295" i="6"/>
  <c r="G296" i="6"/>
  <c r="H296" i="6"/>
  <c r="I296" i="6"/>
  <c r="J296" i="6"/>
  <c r="K296" i="6"/>
  <c r="G297" i="6"/>
  <c r="H297" i="6"/>
  <c r="I297" i="6"/>
  <c r="J297" i="6"/>
  <c r="K297" i="6"/>
  <c r="G298" i="6"/>
  <c r="H298" i="6"/>
  <c r="I298" i="6"/>
  <c r="J298" i="6"/>
  <c r="K298" i="6"/>
  <c r="G299" i="6"/>
  <c r="H299" i="6"/>
  <c r="I299" i="6"/>
  <c r="J299" i="6"/>
  <c r="K299" i="6"/>
  <c r="G300" i="6"/>
  <c r="H300" i="6"/>
  <c r="I300" i="6"/>
  <c r="J300" i="6"/>
  <c r="K300" i="6"/>
  <c r="G301" i="6"/>
  <c r="H301" i="6"/>
  <c r="I301" i="6"/>
  <c r="J301" i="6"/>
  <c r="K301" i="6"/>
  <c r="G302" i="6"/>
  <c r="H302" i="6"/>
  <c r="I302" i="6"/>
  <c r="J302" i="6"/>
  <c r="K302" i="6"/>
  <c r="G303" i="6"/>
  <c r="H303" i="6"/>
  <c r="I303" i="6"/>
  <c r="J303" i="6"/>
  <c r="K303" i="6"/>
  <c r="G304" i="6"/>
  <c r="H304" i="6"/>
  <c r="I304" i="6"/>
  <c r="J304" i="6"/>
  <c r="K304" i="6"/>
  <c r="G305" i="6"/>
  <c r="H305" i="6"/>
  <c r="I305" i="6"/>
  <c r="J305" i="6"/>
  <c r="K305" i="6"/>
  <c r="G306" i="6"/>
  <c r="H306" i="6"/>
  <c r="I306" i="6"/>
  <c r="J306" i="6"/>
  <c r="K306" i="6"/>
  <c r="G307" i="6"/>
  <c r="H307" i="6"/>
  <c r="I307" i="6"/>
  <c r="J307" i="6"/>
  <c r="K307" i="6"/>
  <c r="G308" i="6"/>
  <c r="H308" i="6"/>
  <c r="I308" i="6"/>
  <c r="J308" i="6"/>
  <c r="K308" i="6"/>
  <c r="G309" i="6"/>
  <c r="H309" i="6"/>
  <c r="I309" i="6"/>
  <c r="J309" i="6"/>
  <c r="K309" i="6"/>
  <c r="G310" i="6"/>
  <c r="H310" i="6"/>
  <c r="I310" i="6"/>
  <c r="J310" i="6"/>
  <c r="K310" i="6"/>
  <c r="G311" i="6"/>
  <c r="H311" i="6"/>
  <c r="I311" i="6"/>
  <c r="J311" i="6"/>
  <c r="K311" i="6"/>
  <c r="G312" i="6"/>
  <c r="H312" i="6"/>
  <c r="I312" i="6"/>
  <c r="J312" i="6"/>
  <c r="K312" i="6"/>
  <c r="G313" i="6"/>
  <c r="H313" i="6"/>
  <c r="I313" i="6"/>
  <c r="J313" i="6"/>
  <c r="K313" i="6"/>
  <c r="G314" i="6"/>
  <c r="H314" i="6"/>
  <c r="I314" i="6"/>
  <c r="J314" i="6"/>
  <c r="K314" i="6"/>
  <c r="G315" i="6"/>
  <c r="H315" i="6"/>
  <c r="I315" i="6"/>
  <c r="J315" i="6"/>
  <c r="K315" i="6"/>
  <c r="G316" i="6"/>
  <c r="H316" i="6"/>
  <c r="I316" i="6"/>
  <c r="J316" i="6"/>
  <c r="K316" i="6"/>
  <c r="G317" i="6"/>
  <c r="H317" i="6"/>
  <c r="I317" i="6"/>
  <c r="J317" i="6"/>
  <c r="K317" i="6"/>
  <c r="G318" i="6"/>
  <c r="H318" i="6"/>
  <c r="I318" i="6"/>
  <c r="J318" i="6"/>
  <c r="K318" i="6"/>
  <c r="G319" i="6"/>
  <c r="H319" i="6"/>
  <c r="I319" i="6"/>
  <c r="J319" i="6"/>
  <c r="K319" i="6"/>
  <c r="G320" i="6"/>
  <c r="H320" i="6"/>
  <c r="I320" i="6"/>
  <c r="J320" i="6"/>
  <c r="K320" i="6"/>
  <c r="G321" i="6"/>
  <c r="H321" i="6"/>
  <c r="I321" i="6"/>
  <c r="J321" i="6"/>
  <c r="K321" i="6"/>
  <c r="G322" i="6"/>
  <c r="H322" i="6"/>
  <c r="I322" i="6"/>
  <c r="J322" i="6"/>
  <c r="K322" i="6"/>
  <c r="G323" i="6"/>
  <c r="H323" i="6"/>
  <c r="I323" i="6"/>
  <c r="J323" i="6"/>
  <c r="K323" i="6"/>
  <c r="G324" i="6"/>
  <c r="H324" i="6"/>
  <c r="I324" i="6"/>
  <c r="J324" i="6"/>
  <c r="K324" i="6"/>
  <c r="G325" i="6"/>
  <c r="H325" i="6"/>
  <c r="I325" i="6"/>
  <c r="J325" i="6"/>
  <c r="K325" i="6"/>
  <c r="H4" i="6"/>
  <c r="I4" i="6"/>
  <c r="J4" i="6"/>
  <c r="K4" i="6"/>
  <c r="G4" i="6"/>
  <c r="H4" i="5"/>
  <c r="H25" i="5"/>
  <c r="I25" i="5"/>
  <c r="J25" i="5"/>
  <c r="K25" i="5"/>
  <c r="L25" i="5"/>
  <c r="M25" i="5"/>
  <c r="H26" i="5"/>
  <c r="I26" i="5"/>
  <c r="J26" i="5"/>
  <c r="K26" i="5"/>
  <c r="L26" i="5"/>
  <c r="M26" i="5"/>
  <c r="H27" i="5"/>
  <c r="I27" i="5"/>
  <c r="J27" i="5"/>
  <c r="K27" i="5"/>
  <c r="L27" i="5"/>
  <c r="M27" i="5"/>
  <c r="H28" i="5"/>
  <c r="I28" i="5"/>
  <c r="J28" i="5"/>
  <c r="K28" i="5"/>
  <c r="L28" i="5"/>
  <c r="M28" i="5"/>
  <c r="H29" i="5"/>
  <c r="I29" i="5"/>
  <c r="J29" i="5"/>
  <c r="K29" i="5"/>
  <c r="L29" i="5"/>
  <c r="M29" i="5"/>
  <c r="H30" i="5"/>
  <c r="I30" i="5"/>
  <c r="J30" i="5"/>
  <c r="K30" i="5"/>
  <c r="L30" i="5"/>
  <c r="M30" i="5"/>
  <c r="H31" i="5"/>
  <c r="I31" i="5"/>
  <c r="J31" i="5"/>
  <c r="K31" i="5"/>
  <c r="L31" i="5"/>
  <c r="M31" i="5"/>
  <c r="H32" i="5"/>
  <c r="I32" i="5"/>
  <c r="J32" i="5"/>
  <c r="K32" i="5"/>
  <c r="L32" i="5"/>
  <c r="M32" i="5"/>
  <c r="H33" i="5"/>
  <c r="I33" i="5"/>
  <c r="J33" i="5"/>
  <c r="K33" i="5"/>
  <c r="L33" i="5"/>
  <c r="M33" i="5"/>
  <c r="H34" i="5"/>
  <c r="I34" i="5"/>
  <c r="J34" i="5"/>
  <c r="K34" i="5"/>
  <c r="L34" i="5"/>
  <c r="M34" i="5"/>
  <c r="H35" i="5"/>
  <c r="I35" i="5"/>
  <c r="J35" i="5"/>
  <c r="K35" i="5"/>
  <c r="L35" i="5"/>
  <c r="M35" i="5"/>
  <c r="H36" i="5"/>
  <c r="I36" i="5"/>
  <c r="J36" i="5"/>
  <c r="K36" i="5"/>
  <c r="L36" i="5"/>
  <c r="M36" i="5"/>
  <c r="N36" i="5" s="1"/>
  <c r="H37" i="5"/>
  <c r="I37" i="5"/>
  <c r="J37" i="5"/>
  <c r="K37" i="5"/>
  <c r="L37" i="5"/>
  <c r="M37" i="5"/>
  <c r="H38" i="5"/>
  <c r="I38" i="5"/>
  <c r="J38" i="5"/>
  <c r="K38" i="5"/>
  <c r="L38" i="5"/>
  <c r="M38" i="5"/>
  <c r="H39" i="5"/>
  <c r="I39" i="5"/>
  <c r="J39" i="5"/>
  <c r="K39" i="5"/>
  <c r="L39" i="5"/>
  <c r="M39" i="5"/>
  <c r="H40" i="5"/>
  <c r="I40" i="5"/>
  <c r="J40" i="5"/>
  <c r="K40" i="5"/>
  <c r="L40" i="5"/>
  <c r="M40" i="5"/>
  <c r="H41" i="5"/>
  <c r="I41" i="5"/>
  <c r="J41" i="5"/>
  <c r="K41" i="5"/>
  <c r="L41" i="5"/>
  <c r="M41" i="5"/>
  <c r="H42" i="5"/>
  <c r="I42" i="5"/>
  <c r="J42" i="5"/>
  <c r="K42" i="5"/>
  <c r="L42" i="5"/>
  <c r="M42" i="5"/>
  <c r="H43" i="5"/>
  <c r="I43" i="5"/>
  <c r="J43" i="5"/>
  <c r="K43" i="5"/>
  <c r="L43" i="5"/>
  <c r="M43" i="5"/>
  <c r="H44" i="5"/>
  <c r="I44" i="5"/>
  <c r="J44" i="5"/>
  <c r="K44" i="5"/>
  <c r="L44" i="5"/>
  <c r="M44" i="5"/>
  <c r="H45" i="5"/>
  <c r="I45" i="5"/>
  <c r="J45" i="5"/>
  <c r="K45" i="5"/>
  <c r="L45" i="5"/>
  <c r="M45" i="5"/>
  <c r="H46" i="5"/>
  <c r="I46" i="5"/>
  <c r="J46" i="5"/>
  <c r="K46" i="5"/>
  <c r="L46" i="5"/>
  <c r="M46" i="5"/>
  <c r="H47" i="5"/>
  <c r="I47" i="5"/>
  <c r="J47" i="5"/>
  <c r="K47" i="5"/>
  <c r="L47" i="5"/>
  <c r="M47" i="5"/>
  <c r="H48" i="5"/>
  <c r="I48" i="5"/>
  <c r="J48" i="5"/>
  <c r="K48" i="5"/>
  <c r="L48" i="5"/>
  <c r="M48" i="5"/>
  <c r="H49" i="5"/>
  <c r="I49" i="5"/>
  <c r="J49" i="5"/>
  <c r="K49" i="5"/>
  <c r="L49" i="5"/>
  <c r="M49" i="5"/>
  <c r="H50" i="5"/>
  <c r="I50" i="5"/>
  <c r="J50" i="5"/>
  <c r="K50" i="5"/>
  <c r="L50" i="5"/>
  <c r="M50" i="5"/>
  <c r="H51" i="5"/>
  <c r="I51" i="5"/>
  <c r="J51" i="5"/>
  <c r="K51" i="5"/>
  <c r="L51" i="5"/>
  <c r="M51" i="5"/>
  <c r="H52" i="5"/>
  <c r="I52" i="5"/>
  <c r="J52" i="5"/>
  <c r="K52" i="5"/>
  <c r="L52" i="5"/>
  <c r="M52" i="5"/>
  <c r="N52" i="5" s="1"/>
  <c r="H53" i="5"/>
  <c r="I53" i="5"/>
  <c r="J53" i="5"/>
  <c r="K53" i="5"/>
  <c r="L53" i="5"/>
  <c r="M53" i="5"/>
  <c r="H54" i="5"/>
  <c r="I54" i="5"/>
  <c r="J54" i="5"/>
  <c r="K54" i="5"/>
  <c r="L54" i="5"/>
  <c r="M54" i="5"/>
  <c r="H55" i="5"/>
  <c r="I55" i="5"/>
  <c r="J55" i="5"/>
  <c r="K55" i="5"/>
  <c r="L55" i="5"/>
  <c r="M55" i="5"/>
  <c r="H56" i="5"/>
  <c r="I56" i="5"/>
  <c r="J56" i="5"/>
  <c r="K56" i="5"/>
  <c r="L56" i="5"/>
  <c r="M56" i="5"/>
  <c r="H57" i="5"/>
  <c r="I57" i="5"/>
  <c r="J57" i="5"/>
  <c r="K57" i="5"/>
  <c r="L57" i="5"/>
  <c r="M57" i="5"/>
  <c r="H58" i="5"/>
  <c r="I58" i="5"/>
  <c r="J58" i="5"/>
  <c r="K58" i="5"/>
  <c r="L58" i="5"/>
  <c r="M58" i="5"/>
  <c r="H59" i="5"/>
  <c r="I59" i="5"/>
  <c r="J59" i="5"/>
  <c r="K59" i="5"/>
  <c r="L59" i="5"/>
  <c r="M59" i="5"/>
  <c r="H60" i="5"/>
  <c r="I60" i="5"/>
  <c r="J60" i="5"/>
  <c r="K60" i="5"/>
  <c r="L60" i="5"/>
  <c r="M60" i="5"/>
  <c r="H61" i="5"/>
  <c r="I61" i="5"/>
  <c r="J61" i="5"/>
  <c r="K61" i="5"/>
  <c r="L61" i="5"/>
  <c r="M61" i="5"/>
  <c r="H62" i="5"/>
  <c r="I62" i="5"/>
  <c r="J62" i="5"/>
  <c r="K62" i="5"/>
  <c r="L62" i="5"/>
  <c r="M62" i="5"/>
  <c r="H63" i="5"/>
  <c r="I63" i="5"/>
  <c r="J63" i="5"/>
  <c r="K63" i="5"/>
  <c r="L63" i="5"/>
  <c r="M63" i="5"/>
  <c r="H64" i="5"/>
  <c r="I64" i="5"/>
  <c r="J64" i="5"/>
  <c r="K64" i="5"/>
  <c r="L64" i="5"/>
  <c r="M64" i="5"/>
  <c r="H65" i="5"/>
  <c r="I65" i="5"/>
  <c r="J65" i="5"/>
  <c r="K65" i="5"/>
  <c r="L65" i="5"/>
  <c r="M65" i="5"/>
  <c r="H66" i="5"/>
  <c r="I66" i="5"/>
  <c r="J66" i="5"/>
  <c r="K66" i="5"/>
  <c r="L66" i="5"/>
  <c r="M66" i="5"/>
  <c r="H67" i="5"/>
  <c r="I67" i="5"/>
  <c r="J67" i="5"/>
  <c r="K67" i="5"/>
  <c r="L67" i="5"/>
  <c r="M67" i="5"/>
  <c r="H68" i="5"/>
  <c r="I68" i="5"/>
  <c r="J68" i="5"/>
  <c r="K68" i="5"/>
  <c r="L68" i="5"/>
  <c r="M68" i="5"/>
  <c r="H69" i="5"/>
  <c r="I69" i="5"/>
  <c r="J69" i="5"/>
  <c r="K69" i="5"/>
  <c r="L69" i="5"/>
  <c r="M69" i="5"/>
  <c r="H70" i="5"/>
  <c r="I70" i="5"/>
  <c r="J70" i="5"/>
  <c r="K70" i="5"/>
  <c r="L70" i="5"/>
  <c r="M70" i="5"/>
  <c r="H71" i="5"/>
  <c r="I71" i="5"/>
  <c r="J71" i="5"/>
  <c r="K71" i="5"/>
  <c r="L71" i="5"/>
  <c r="M71" i="5"/>
  <c r="H72" i="5"/>
  <c r="I72" i="5"/>
  <c r="J72" i="5"/>
  <c r="K72" i="5"/>
  <c r="L72" i="5"/>
  <c r="M72" i="5"/>
  <c r="H73" i="5"/>
  <c r="I73" i="5"/>
  <c r="J73" i="5"/>
  <c r="K73" i="5"/>
  <c r="L73" i="5"/>
  <c r="M73" i="5"/>
  <c r="H74" i="5"/>
  <c r="I74" i="5"/>
  <c r="J74" i="5"/>
  <c r="K74" i="5"/>
  <c r="L74" i="5"/>
  <c r="M74" i="5"/>
  <c r="H75" i="5"/>
  <c r="I75" i="5"/>
  <c r="J75" i="5"/>
  <c r="K75" i="5"/>
  <c r="L75" i="5"/>
  <c r="M75" i="5"/>
  <c r="H76" i="5"/>
  <c r="I76" i="5"/>
  <c r="J76" i="5"/>
  <c r="K76" i="5"/>
  <c r="L76" i="5"/>
  <c r="M76" i="5"/>
  <c r="H77" i="5"/>
  <c r="I77" i="5"/>
  <c r="J77" i="5"/>
  <c r="K77" i="5"/>
  <c r="L77" i="5"/>
  <c r="M77" i="5"/>
  <c r="H78" i="5"/>
  <c r="I78" i="5"/>
  <c r="J78" i="5"/>
  <c r="K78" i="5"/>
  <c r="L78" i="5"/>
  <c r="M78" i="5"/>
  <c r="H79" i="5"/>
  <c r="I79" i="5"/>
  <c r="J79" i="5"/>
  <c r="K79" i="5"/>
  <c r="L79" i="5"/>
  <c r="M79" i="5"/>
  <c r="H80" i="5"/>
  <c r="I80" i="5"/>
  <c r="J80" i="5"/>
  <c r="K80" i="5"/>
  <c r="L80" i="5"/>
  <c r="M80" i="5"/>
  <c r="H81" i="5"/>
  <c r="I81" i="5"/>
  <c r="J81" i="5"/>
  <c r="K81" i="5"/>
  <c r="L81" i="5"/>
  <c r="M81" i="5"/>
  <c r="H82" i="5"/>
  <c r="I82" i="5"/>
  <c r="J82" i="5"/>
  <c r="K82" i="5"/>
  <c r="L82" i="5"/>
  <c r="M82" i="5"/>
  <c r="H83" i="5"/>
  <c r="I83" i="5"/>
  <c r="J83" i="5"/>
  <c r="K83" i="5"/>
  <c r="L83" i="5"/>
  <c r="M83" i="5"/>
  <c r="H84" i="5"/>
  <c r="I84" i="5"/>
  <c r="J84" i="5"/>
  <c r="K84" i="5"/>
  <c r="L84" i="5"/>
  <c r="M84" i="5"/>
  <c r="H85" i="5"/>
  <c r="I85" i="5"/>
  <c r="J85" i="5"/>
  <c r="K85" i="5"/>
  <c r="L85" i="5"/>
  <c r="M85" i="5"/>
  <c r="H86" i="5"/>
  <c r="I86" i="5"/>
  <c r="J86" i="5"/>
  <c r="K86" i="5"/>
  <c r="L86" i="5"/>
  <c r="M86" i="5"/>
  <c r="H87" i="5"/>
  <c r="I87" i="5"/>
  <c r="J87" i="5"/>
  <c r="K87" i="5"/>
  <c r="L87" i="5"/>
  <c r="M87" i="5"/>
  <c r="H88" i="5"/>
  <c r="I88" i="5"/>
  <c r="J88" i="5"/>
  <c r="K88" i="5"/>
  <c r="L88" i="5"/>
  <c r="M88" i="5"/>
  <c r="H89" i="5"/>
  <c r="I89" i="5"/>
  <c r="J89" i="5"/>
  <c r="K89" i="5"/>
  <c r="L89" i="5"/>
  <c r="M89" i="5"/>
  <c r="H90" i="5"/>
  <c r="I90" i="5"/>
  <c r="J90" i="5"/>
  <c r="K90" i="5"/>
  <c r="L90" i="5"/>
  <c r="M90" i="5"/>
  <c r="H91" i="5"/>
  <c r="I91" i="5"/>
  <c r="J91" i="5"/>
  <c r="K91" i="5"/>
  <c r="L91" i="5"/>
  <c r="M91" i="5"/>
  <c r="H92" i="5"/>
  <c r="I92" i="5"/>
  <c r="J92" i="5"/>
  <c r="K92" i="5"/>
  <c r="L92" i="5"/>
  <c r="M92" i="5"/>
  <c r="H93" i="5"/>
  <c r="I93" i="5"/>
  <c r="J93" i="5"/>
  <c r="K93" i="5"/>
  <c r="L93" i="5"/>
  <c r="M93" i="5"/>
  <c r="H94" i="5"/>
  <c r="I94" i="5"/>
  <c r="J94" i="5"/>
  <c r="K94" i="5"/>
  <c r="L94" i="5"/>
  <c r="M94" i="5"/>
  <c r="H95" i="5"/>
  <c r="I95" i="5"/>
  <c r="J95" i="5"/>
  <c r="K95" i="5"/>
  <c r="L95" i="5"/>
  <c r="M95" i="5"/>
  <c r="H96" i="5"/>
  <c r="I96" i="5"/>
  <c r="J96" i="5"/>
  <c r="K96" i="5"/>
  <c r="L96" i="5"/>
  <c r="M96" i="5"/>
  <c r="H97" i="5"/>
  <c r="I97" i="5"/>
  <c r="J97" i="5"/>
  <c r="K97" i="5"/>
  <c r="L97" i="5"/>
  <c r="M97" i="5"/>
  <c r="H98" i="5"/>
  <c r="I98" i="5"/>
  <c r="J98" i="5"/>
  <c r="K98" i="5"/>
  <c r="L98" i="5"/>
  <c r="M98" i="5"/>
  <c r="H99" i="5"/>
  <c r="I99" i="5"/>
  <c r="J99" i="5"/>
  <c r="K99" i="5"/>
  <c r="L99" i="5"/>
  <c r="M99" i="5"/>
  <c r="H100" i="5"/>
  <c r="I100" i="5"/>
  <c r="J100" i="5"/>
  <c r="K100" i="5"/>
  <c r="L100" i="5"/>
  <c r="M100" i="5"/>
  <c r="H101" i="5"/>
  <c r="I101" i="5"/>
  <c r="J101" i="5"/>
  <c r="K101" i="5"/>
  <c r="L101" i="5"/>
  <c r="M101" i="5"/>
  <c r="H102" i="5"/>
  <c r="I102" i="5"/>
  <c r="J102" i="5"/>
  <c r="K102" i="5"/>
  <c r="L102" i="5"/>
  <c r="M102" i="5"/>
  <c r="H103" i="5"/>
  <c r="I103" i="5"/>
  <c r="J103" i="5"/>
  <c r="K103" i="5"/>
  <c r="L103" i="5"/>
  <c r="M103" i="5"/>
  <c r="H104" i="5"/>
  <c r="I104" i="5"/>
  <c r="J104" i="5"/>
  <c r="K104" i="5"/>
  <c r="L104" i="5"/>
  <c r="M104" i="5"/>
  <c r="H105" i="5"/>
  <c r="I105" i="5"/>
  <c r="J105" i="5"/>
  <c r="K105" i="5"/>
  <c r="L105" i="5"/>
  <c r="M105" i="5"/>
  <c r="H106" i="5"/>
  <c r="I106" i="5"/>
  <c r="J106" i="5"/>
  <c r="K106" i="5"/>
  <c r="L106" i="5"/>
  <c r="M106" i="5"/>
  <c r="H107" i="5"/>
  <c r="I107" i="5"/>
  <c r="J107" i="5"/>
  <c r="K107" i="5"/>
  <c r="L107" i="5"/>
  <c r="M107" i="5"/>
  <c r="H108" i="5"/>
  <c r="I108" i="5"/>
  <c r="J108" i="5"/>
  <c r="K108" i="5"/>
  <c r="L108" i="5"/>
  <c r="M108" i="5"/>
  <c r="H109" i="5"/>
  <c r="I109" i="5"/>
  <c r="J109" i="5"/>
  <c r="K109" i="5"/>
  <c r="L109" i="5"/>
  <c r="M109" i="5"/>
  <c r="H110" i="5"/>
  <c r="I110" i="5"/>
  <c r="J110" i="5"/>
  <c r="K110" i="5"/>
  <c r="L110" i="5"/>
  <c r="M110" i="5"/>
  <c r="H111" i="5"/>
  <c r="I111" i="5"/>
  <c r="J111" i="5"/>
  <c r="K111" i="5"/>
  <c r="L111" i="5"/>
  <c r="M111" i="5"/>
  <c r="H112" i="5"/>
  <c r="I112" i="5"/>
  <c r="J112" i="5"/>
  <c r="K112" i="5"/>
  <c r="L112" i="5"/>
  <c r="M112" i="5"/>
  <c r="H113" i="5"/>
  <c r="I113" i="5"/>
  <c r="J113" i="5"/>
  <c r="K113" i="5"/>
  <c r="L113" i="5"/>
  <c r="M113" i="5"/>
  <c r="H114" i="5"/>
  <c r="I114" i="5"/>
  <c r="J114" i="5"/>
  <c r="K114" i="5"/>
  <c r="L114" i="5"/>
  <c r="M114" i="5"/>
  <c r="H115" i="5"/>
  <c r="I115" i="5"/>
  <c r="J115" i="5"/>
  <c r="K115" i="5"/>
  <c r="L115" i="5"/>
  <c r="M115" i="5"/>
  <c r="H116" i="5"/>
  <c r="I116" i="5"/>
  <c r="J116" i="5"/>
  <c r="K116" i="5"/>
  <c r="L116" i="5"/>
  <c r="M116" i="5"/>
  <c r="H117" i="5"/>
  <c r="I117" i="5"/>
  <c r="J117" i="5"/>
  <c r="K117" i="5"/>
  <c r="L117" i="5"/>
  <c r="M117" i="5"/>
  <c r="H118" i="5"/>
  <c r="I118" i="5"/>
  <c r="J118" i="5"/>
  <c r="K118" i="5"/>
  <c r="L118" i="5"/>
  <c r="M118" i="5"/>
  <c r="H119" i="5"/>
  <c r="I119" i="5"/>
  <c r="J119" i="5"/>
  <c r="K119" i="5"/>
  <c r="L119" i="5"/>
  <c r="M119" i="5"/>
  <c r="H120" i="5"/>
  <c r="I120" i="5"/>
  <c r="J120" i="5"/>
  <c r="K120" i="5"/>
  <c r="L120" i="5"/>
  <c r="M120" i="5"/>
  <c r="H121" i="5"/>
  <c r="I121" i="5"/>
  <c r="J121" i="5"/>
  <c r="K121" i="5"/>
  <c r="L121" i="5"/>
  <c r="M121" i="5"/>
  <c r="H122" i="5"/>
  <c r="I122" i="5"/>
  <c r="J122" i="5"/>
  <c r="K122" i="5"/>
  <c r="L122" i="5"/>
  <c r="M122" i="5"/>
  <c r="H123" i="5"/>
  <c r="I123" i="5"/>
  <c r="J123" i="5"/>
  <c r="K123" i="5"/>
  <c r="L123" i="5"/>
  <c r="M123" i="5"/>
  <c r="H124" i="5"/>
  <c r="I124" i="5"/>
  <c r="J124" i="5"/>
  <c r="K124" i="5"/>
  <c r="L124" i="5"/>
  <c r="M124" i="5"/>
  <c r="H125" i="5"/>
  <c r="I125" i="5"/>
  <c r="J125" i="5"/>
  <c r="K125" i="5"/>
  <c r="L125" i="5"/>
  <c r="M125" i="5"/>
  <c r="H126" i="5"/>
  <c r="I126" i="5"/>
  <c r="J126" i="5"/>
  <c r="K126" i="5"/>
  <c r="L126" i="5"/>
  <c r="M126" i="5"/>
  <c r="H127" i="5"/>
  <c r="I127" i="5"/>
  <c r="J127" i="5"/>
  <c r="K127" i="5"/>
  <c r="L127" i="5"/>
  <c r="M127" i="5"/>
  <c r="H128" i="5"/>
  <c r="I128" i="5"/>
  <c r="J128" i="5"/>
  <c r="K128" i="5"/>
  <c r="L128" i="5"/>
  <c r="M128" i="5"/>
  <c r="H129" i="5"/>
  <c r="I129" i="5"/>
  <c r="J129" i="5"/>
  <c r="K129" i="5"/>
  <c r="L129" i="5"/>
  <c r="M129" i="5"/>
  <c r="H130" i="5"/>
  <c r="I130" i="5"/>
  <c r="J130" i="5"/>
  <c r="K130" i="5"/>
  <c r="L130" i="5"/>
  <c r="M130" i="5"/>
  <c r="H131" i="5"/>
  <c r="I131" i="5"/>
  <c r="J131" i="5"/>
  <c r="K131" i="5"/>
  <c r="L131" i="5"/>
  <c r="M131" i="5"/>
  <c r="H132" i="5"/>
  <c r="I132" i="5"/>
  <c r="J132" i="5"/>
  <c r="K132" i="5"/>
  <c r="L132" i="5"/>
  <c r="M132" i="5"/>
  <c r="H133" i="5"/>
  <c r="I133" i="5"/>
  <c r="J133" i="5"/>
  <c r="K133" i="5"/>
  <c r="L133" i="5"/>
  <c r="M133" i="5"/>
  <c r="H134" i="5"/>
  <c r="I134" i="5"/>
  <c r="J134" i="5"/>
  <c r="K134" i="5"/>
  <c r="L134" i="5"/>
  <c r="M134" i="5"/>
  <c r="H135" i="5"/>
  <c r="I135" i="5"/>
  <c r="J135" i="5"/>
  <c r="K135" i="5"/>
  <c r="L135" i="5"/>
  <c r="M135" i="5"/>
  <c r="H136" i="5"/>
  <c r="I136" i="5"/>
  <c r="J136" i="5"/>
  <c r="K136" i="5"/>
  <c r="L136" i="5"/>
  <c r="M136" i="5"/>
  <c r="H137" i="5"/>
  <c r="I137" i="5"/>
  <c r="J137" i="5"/>
  <c r="K137" i="5"/>
  <c r="L137" i="5"/>
  <c r="M137" i="5"/>
  <c r="H138" i="5"/>
  <c r="I138" i="5"/>
  <c r="J138" i="5"/>
  <c r="K138" i="5"/>
  <c r="L138" i="5"/>
  <c r="M138" i="5"/>
  <c r="H139" i="5"/>
  <c r="I139" i="5"/>
  <c r="J139" i="5"/>
  <c r="K139" i="5"/>
  <c r="L139" i="5"/>
  <c r="M139" i="5"/>
  <c r="H140" i="5"/>
  <c r="I140" i="5"/>
  <c r="J140" i="5"/>
  <c r="K140" i="5"/>
  <c r="L140" i="5"/>
  <c r="M140" i="5"/>
  <c r="H141" i="5"/>
  <c r="I141" i="5"/>
  <c r="J141" i="5"/>
  <c r="K141" i="5"/>
  <c r="L141" i="5"/>
  <c r="M141" i="5"/>
  <c r="H142" i="5"/>
  <c r="I142" i="5"/>
  <c r="J142" i="5"/>
  <c r="K142" i="5"/>
  <c r="L142" i="5"/>
  <c r="M142" i="5"/>
  <c r="H143" i="5"/>
  <c r="I143" i="5"/>
  <c r="J143" i="5"/>
  <c r="K143" i="5"/>
  <c r="L143" i="5"/>
  <c r="M143" i="5"/>
  <c r="H144" i="5"/>
  <c r="I144" i="5"/>
  <c r="J144" i="5"/>
  <c r="K144" i="5"/>
  <c r="L144" i="5"/>
  <c r="M144" i="5"/>
  <c r="H145" i="5"/>
  <c r="I145" i="5"/>
  <c r="J145" i="5"/>
  <c r="K145" i="5"/>
  <c r="L145" i="5"/>
  <c r="M145" i="5"/>
  <c r="H146" i="5"/>
  <c r="I146" i="5"/>
  <c r="J146" i="5"/>
  <c r="K146" i="5"/>
  <c r="L146" i="5"/>
  <c r="M146" i="5"/>
  <c r="H147" i="5"/>
  <c r="I147" i="5"/>
  <c r="J147" i="5"/>
  <c r="K147" i="5"/>
  <c r="L147" i="5"/>
  <c r="M147" i="5"/>
  <c r="H148" i="5"/>
  <c r="I148" i="5"/>
  <c r="J148" i="5"/>
  <c r="K148" i="5"/>
  <c r="L148" i="5"/>
  <c r="M148" i="5"/>
  <c r="H149" i="5"/>
  <c r="I149" i="5"/>
  <c r="J149" i="5"/>
  <c r="K149" i="5"/>
  <c r="L149" i="5"/>
  <c r="M149" i="5"/>
  <c r="H150" i="5"/>
  <c r="I150" i="5"/>
  <c r="J150" i="5"/>
  <c r="K150" i="5"/>
  <c r="L150" i="5"/>
  <c r="M150" i="5"/>
  <c r="H151" i="5"/>
  <c r="I151" i="5"/>
  <c r="J151" i="5"/>
  <c r="K151" i="5"/>
  <c r="L151" i="5"/>
  <c r="M151" i="5"/>
  <c r="H152" i="5"/>
  <c r="I152" i="5"/>
  <c r="J152" i="5"/>
  <c r="K152" i="5"/>
  <c r="L152" i="5"/>
  <c r="M152" i="5"/>
  <c r="H153" i="5"/>
  <c r="I153" i="5"/>
  <c r="J153" i="5"/>
  <c r="K153" i="5"/>
  <c r="L153" i="5"/>
  <c r="M153" i="5"/>
  <c r="H154" i="5"/>
  <c r="I154" i="5"/>
  <c r="J154" i="5"/>
  <c r="K154" i="5"/>
  <c r="L154" i="5"/>
  <c r="M154" i="5"/>
  <c r="H155" i="5"/>
  <c r="I155" i="5"/>
  <c r="J155" i="5"/>
  <c r="K155" i="5"/>
  <c r="L155" i="5"/>
  <c r="M155" i="5"/>
  <c r="H156" i="5"/>
  <c r="I156" i="5"/>
  <c r="J156" i="5"/>
  <c r="K156" i="5"/>
  <c r="L156" i="5"/>
  <c r="M156" i="5"/>
  <c r="H157" i="5"/>
  <c r="I157" i="5"/>
  <c r="J157" i="5"/>
  <c r="K157" i="5"/>
  <c r="L157" i="5"/>
  <c r="M157" i="5"/>
  <c r="H158" i="5"/>
  <c r="I158" i="5"/>
  <c r="J158" i="5"/>
  <c r="K158" i="5"/>
  <c r="L158" i="5"/>
  <c r="M158" i="5"/>
  <c r="H159" i="5"/>
  <c r="I159" i="5"/>
  <c r="J159" i="5"/>
  <c r="K159" i="5"/>
  <c r="L159" i="5"/>
  <c r="M159" i="5"/>
  <c r="H160" i="5"/>
  <c r="I160" i="5"/>
  <c r="J160" i="5"/>
  <c r="K160" i="5"/>
  <c r="L160" i="5"/>
  <c r="M160" i="5"/>
  <c r="H161" i="5"/>
  <c r="I161" i="5"/>
  <c r="J161" i="5"/>
  <c r="K161" i="5"/>
  <c r="L161" i="5"/>
  <c r="M161" i="5"/>
  <c r="H162" i="5"/>
  <c r="I162" i="5"/>
  <c r="J162" i="5"/>
  <c r="K162" i="5"/>
  <c r="L162" i="5"/>
  <c r="M162" i="5"/>
  <c r="H163" i="5"/>
  <c r="I163" i="5"/>
  <c r="J163" i="5"/>
  <c r="K163" i="5"/>
  <c r="L163" i="5"/>
  <c r="M163" i="5"/>
  <c r="H164" i="5"/>
  <c r="I164" i="5"/>
  <c r="J164" i="5"/>
  <c r="K164" i="5"/>
  <c r="L164" i="5"/>
  <c r="M164" i="5"/>
  <c r="H165" i="5"/>
  <c r="I165" i="5"/>
  <c r="J165" i="5"/>
  <c r="K165" i="5"/>
  <c r="L165" i="5"/>
  <c r="M165" i="5"/>
  <c r="H166" i="5"/>
  <c r="I166" i="5"/>
  <c r="J166" i="5"/>
  <c r="K166" i="5"/>
  <c r="L166" i="5"/>
  <c r="M166" i="5"/>
  <c r="H167" i="5"/>
  <c r="I167" i="5"/>
  <c r="J167" i="5"/>
  <c r="K167" i="5"/>
  <c r="L167" i="5"/>
  <c r="M167" i="5"/>
  <c r="H168" i="5"/>
  <c r="I168" i="5"/>
  <c r="J168" i="5"/>
  <c r="K168" i="5"/>
  <c r="L168" i="5"/>
  <c r="M168" i="5"/>
  <c r="H169" i="5"/>
  <c r="I169" i="5"/>
  <c r="J169" i="5"/>
  <c r="K169" i="5"/>
  <c r="L169" i="5"/>
  <c r="M169" i="5"/>
  <c r="H170" i="5"/>
  <c r="I170" i="5"/>
  <c r="J170" i="5"/>
  <c r="K170" i="5"/>
  <c r="L170" i="5"/>
  <c r="M170" i="5"/>
  <c r="H171" i="5"/>
  <c r="I171" i="5"/>
  <c r="J171" i="5"/>
  <c r="K171" i="5"/>
  <c r="L171" i="5"/>
  <c r="M171" i="5"/>
  <c r="H172" i="5"/>
  <c r="I172" i="5"/>
  <c r="J172" i="5"/>
  <c r="K172" i="5"/>
  <c r="L172" i="5"/>
  <c r="M172" i="5"/>
  <c r="H173" i="5"/>
  <c r="I173" i="5"/>
  <c r="J173" i="5"/>
  <c r="K173" i="5"/>
  <c r="L173" i="5"/>
  <c r="M173" i="5"/>
  <c r="H174" i="5"/>
  <c r="I174" i="5"/>
  <c r="J174" i="5"/>
  <c r="K174" i="5"/>
  <c r="L174" i="5"/>
  <c r="M174" i="5"/>
  <c r="H175" i="5"/>
  <c r="I175" i="5"/>
  <c r="J175" i="5"/>
  <c r="K175" i="5"/>
  <c r="L175" i="5"/>
  <c r="M175" i="5"/>
  <c r="H176" i="5"/>
  <c r="I176" i="5"/>
  <c r="J176" i="5"/>
  <c r="K176" i="5"/>
  <c r="L176" i="5"/>
  <c r="M176" i="5"/>
  <c r="H177" i="5"/>
  <c r="I177" i="5"/>
  <c r="J177" i="5"/>
  <c r="K177" i="5"/>
  <c r="L177" i="5"/>
  <c r="M177" i="5"/>
  <c r="H178" i="5"/>
  <c r="I178" i="5"/>
  <c r="J178" i="5"/>
  <c r="K178" i="5"/>
  <c r="L178" i="5"/>
  <c r="M178" i="5"/>
  <c r="H179" i="5"/>
  <c r="I179" i="5"/>
  <c r="J179" i="5"/>
  <c r="K179" i="5"/>
  <c r="L179" i="5"/>
  <c r="M179" i="5"/>
  <c r="H180" i="5"/>
  <c r="I180" i="5"/>
  <c r="J180" i="5"/>
  <c r="K180" i="5"/>
  <c r="L180" i="5"/>
  <c r="M180" i="5"/>
  <c r="H181" i="5"/>
  <c r="I181" i="5"/>
  <c r="J181" i="5"/>
  <c r="K181" i="5"/>
  <c r="L181" i="5"/>
  <c r="M181" i="5"/>
  <c r="H182" i="5"/>
  <c r="I182" i="5"/>
  <c r="J182" i="5"/>
  <c r="K182" i="5"/>
  <c r="L182" i="5"/>
  <c r="M182" i="5"/>
  <c r="H183" i="5"/>
  <c r="I183" i="5"/>
  <c r="J183" i="5"/>
  <c r="K183" i="5"/>
  <c r="L183" i="5"/>
  <c r="M183" i="5"/>
  <c r="H184" i="5"/>
  <c r="I184" i="5"/>
  <c r="J184" i="5"/>
  <c r="K184" i="5"/>
  <c r="L184" i="5"/>
  <c r="M184" i="5"/>
  <c r="H185" i="5"/>
  <c r="I185" i="5"/>
  <c r="J185" i="5"/>
  <c r="K185" i="5"/>
  <c r="L185" i="5"/>
  <c r="M185" i="5"/>
  <c r="H186" i="5"/>
  <c r="I186" i="5"/>
  <c r="J186" i="5"/>
  <c r="K186" i="5"/>
  <c r="L186" i="5"/>
  <c r="M186" i="5"/>
  <c r="H187" i="5"/>
  <c r="I187" i="5"/>
  <c r="J187" i="5"/>
  <c r="K187" i="5"/>
  <c r="L187" i="5"/>
  <c r="M187" i="5"/>
  <c r="H188" i="5"/>
  <c r="I188" i="5"/>
  <c r="J188" i="5"/>
  <c r="K188" i="5"/>
  <c r="L188" i="5"/>
  <c r="M188" i="5"/>
  <c r="H189" i="5"/>
  <c r="I189" i="5"/>
  <c r="J189" i="5"/>
  <c r="K189" i="5"/>
  <c r="L189" i="5"/>
  <c r="M189" i="5"/>
  <c r="H190" i="5"/>
  <c r="I190" i="5"/>
  <c r="J190" i="5"/>
  <c r="K190" i="5"/>
  <c r="L190" i="5"/>
  <c r="M190" i="5"/>
  <c r="H191" i="5"/>
  <c r="I191" i="5"/>
  <c r="J191" i="5"/>
  <c r="K191" i="5"/>
  <c r="L191" i="5"/>
  <c r="M191" i="5"/>
  <c r="H192" i="5"/>
  <c r="I192" i="5"/>
  <c r="J192" i="5"/>
  <c r="K192" i="5"/>
  <c r="L192" i="5"/>
  <c r="M192" i="5"/>
  <c r="H193" i="5"/>
  <c r="I193" i="5"/>
  <c r="J193" i="5"/>
  <c r="K193" i="5"/>
  <c r="L193" i="5"/>
  <c r="M193" i="5"/>
  <c r="H194" i="5"/>
  <c r="I194" i="5"/>
  <c r="J194" i="5"/>
  <c r="K194" i="5"/>
  <c r="L194" i="5"/>
  <c r="M194" i="5"/>
  <c r="H195" i="5"/>
  <c r="I195" i="5"/>
  <c r="J195" i="5"/>
  <c r="K195" i="5"/>
  <c r="L195" i="5"/>
  <c r="M195" i="5"/>
  <c r="H196" i="5"/>
  <c r="I196" i="5"/>
  <c r="J196" i="5"/>
  <c r="K196" i="5"/>
  <c r="L196" i="5"/>
  <c r="M196" i="5"/>
  <c r="H197" i="5"/>
  <c r="I197" i="5"/>
  <c r="J197" i="5"/>
  <c r="K197" i="5"/>
  <c r="L197" i="5"/>
  <c r="M197" i="5"/>
  <c r="H198" i="5"/>
  <c r="I198" i="5"/>
  <c r="J198" i="5"/>
  <c r="K198" i="5"/>
  <c r="L198" i="5"/>
  <c r="M198" i="5"/>
  <c r="H199" i="5"/>
  <c r="I199" i="5"/>
  <c r="J199" i="5"/>
  <c r="K199" i="5"/>
  <c r="L199" i="5"/>
  <c r="M199" i="5"/>
  <c r="H200" i="5"/>
  <c r="I200" i="5"/>
  <c r="J200" i="5"/>
  <c r="K200" i="5"/>
  <c r="L200" i="5"/>
  <c r="M200" i="5"/>
  <c r="H201" i="5"/>
  <c r="I201" i="5"/>
  <c r="J201" i="5"/>
  <c r="K201" i="5"/>
  <c r="L201" i="5"/>
  <c r="M201" i="5"/>
  <c r="H202" i="5"/>
  <c r="I202" i="5"/>
  <c r="J202" i="5"/>
  <c r="K202" i="5"/>
  <c r="L202" i="5"/>
  <c r="M202" i="5"/>
  <c r="H203" i="5"/>
  <c r="I203" i="5"/>
  <c r="J203" i="5"/>
  <c r="K203" i="5"/>
  <c r="L203" i="5"/>
  <c r="M203" i="5"/>
  <c r="H204" i="5"/>
  <c r="I204" i="5"/>
  <c r="J204" i="5"/>
  <c r="K204" i="5"/>
  <c r="L204" i="5"/>
  <c r="M204" i="5"/>
  <c r="H205" i="5"/>
  <c r="I205" i="5"/>
  <c r="J205" i="5"/>
  <c r="K205" i="5"/>
  <c r="L205" i="5"/>
  <c r="M205" i="5"/>
  <c r="H206" i="5"/>
  <c r="I206" i="5"/>
  <c r="J206" i="5"/>
  <c r="K206" i="5"/>
  <c r="L206" i="5"/>
  <c r="M206" i="5"/>
  <c r="H207" i="5"/>
  <c r="I207" i="5"/>
  <c r="J207" i="5"/>
  <c r="K207" i="5"/>
  <c r="L207" i="5"/>
  <c r="M207" i="5"/>
  <c r="H208" i="5"/>
  <c r="I208" i="5"/>
  <c r="J208" i="5"/>
  <c r="K208" i="5"/>
  <c r="L208" i="5"/>
  <c r="M208" i="5"/>
  <c r="H209" i="5"/>
  <c r="I209" i="5"/>
  <c r="J209" i="5"/>
  <c r="K209" i="5"/>
  <c r="L209" i="5"/>
  <c r="M209" i="5"/>
  <c r="H210" i="5"/>
  <c r="I210" i="5"/>
  <c r="J210" i="5"/>
  <c r="K210" i="5"/>
  <c r="L210" i="5"/>
  <c r="M210" i="5"/>
  <c r="H211" i="5"/>
  <c r="I211" i="5"/>
  <c r="J211" i="5"/>
  <c r="K211" i="5"/>
  <c r="L211" i="5"/>
  <c r="M211" i="5"/>
  <c r="H212" i="5"/>
  <c r="I212" i="5"/>
  <c r="J212" i="5"/>
  <c r="K212" i="5"/>
  <c r="L212" i="5"/>
  <c r="M212" i="5"/>
  <c r="H213" i="5"/>
  <c r="I213" i="5"/>
  <c r="J213" i="5"/>
  <c r="K213" i="5"/>
  <c r="L213" i="5"/>
  <c r="M213" i="5"/>
  <c r="H214" i="5"/>
  <c r="I214" i="5"/>
  <c r="J214" i="5"/>
  <c r="K214" i="5"/>
  <c r="L214" i="5"/>
  <c r="M214" i="5"/>
  <c r="H215" i="5"/>
  <c r="I215" i="5"/>
  <c r="J215" i="5"/>
  <c r="K215" i="5"/>
  <c r="L215" i="5"/>
  <c r="M215" i="5"/>
  <c r="H216" i="5"/>
  <c r="I216" i="5"/>
  <c r="J216" i="5"/>
  <c r="K216" i="5"/>
  <c r="L216" i="5"/>
  <c r="M216" i="5"/>
  <c r="H217" i="5"/>
  <c r="I217" i="5"/>
  <c r="J217" i="5"/>
  <c r="K217" i="5"/>
  <c r="L217" i="5"/>
  <c r="M217" i="5"/>
  <c r="H218" i="5"/>
  <c r="I218" i="5"/>
  <c r="J218" i="5"/>
  <c r="K218" i="5"/>
  <c r="L218" i="5"/>
  <c r="M218" i="5"/>
  <c r="H219" i="5"/>
  <c r="I219" i="5"/>
  <c r="J219" i="5"/>
  <c r="K219" i="5"/>
  <c r="L219" i="5"/>
  <c r="M219" i="5"/>
  <c r="H220" i="5"/>
  <c r="I220" i="5"/>
  <c r="J220" i="5"/>
  <c r="K220" i="5"/>
  <c r="L220" i="5"/>
  <c r="M220" i="5"/>
  <c r="H221" i="5"/>
  <c r="I221" i="5"/>
  <c r="J221" i="5"/>
  <c r="K221" i="5"/>
  <c r="L221" i="5"/>
  <c r="M221" i="5"/>
  <c r="H222" i="5"/>
  <c r="I222" i="5"/>
  <c r="J222" i="5"/>
  <c r="K222" i="5"/>
  <c r="L222" i="5"/>
  <c r="M222" i="5"/>
  <c r="H223" i="5"/>
  <c r="I223" i="5"/>
  <c r="J223" i="5"/>
  <c r="K223" i="5"/>
  <c r="L223" i="5"/>
  <c r="M223" i="5"/>
  <c r="H224" i="5"/>
  <c r="I224" i="5"/>
  <c r="J224" i="5"/>
  <c r="K224" i="5"/>
  <c r="L224" i="5"/>
  <c r="M224" i="5"/>
  <c r="H225" i="5"/>
  <c r="I225" i="5"/>
  <c r="J225" i="5"/>
  <c r="K225" i="5"/>
  <c r="L225" i="5"/>
  <c r="M225" i="5"/>
  <c r="H226" i="5"/>
  <c r="I226" i="5"/>
  <c r="J226" i="5"/>
  <c r="K226" i="5"/>
  <c r="L226" i="5"/>
  <c r="M226" i="5"/>
  <c r="H227" i="5"/>
  <c r="I227" i="5"/>
  <c r="J227" i="5"/>
  <c r="K227" i="5"/>
  <c r="L227" i="5"/>
  <c r="M227" i="5"/>
  <c r="H228" i="5"/>
  <c r="I228" i="5"/>
  <c r="J228" i="5"/>
  <c r="K228" i="5"/>
  <c r="L228" i="5"/>
  <c r="M228" i="5"/>
  <c r="H229" i="5"/>
  <c r="I229" i="5"/>
  <c r="J229" i="5"/>
  <c r="K229" i="5"/>
  <c r="L229" i="5"/>
  <c r="M229" i="5"/>
  <c r="H230" i="5"/>
  <c r="I230" i="5"/>
  <c r="J230" i="5"/>
  <c r="K230" i="5"/>
  <c r="L230" i="5"/>
  <c r="M230" i="5"/>
  <c r="H231" i="5"/>
  <c r="I231" i="5"/>
  <c r="J231" i="5"/>
  <c r="K231" i="5"/>
  <c r="L231" i="5"/>
  <c r="M231" i="5"/>
  <c r="H232" i="5"/>
  <c r="I232" i="5"/>
  <c r="J232" i="5"/>
  <c r="K232" i="5"/>
  <c r="L232" i="5"/>
  <c r="M232" i="5"/>
  <c r="H233" i="5"/>
  <c r="I233" i="5"/>
  <c r="J233" i="5"/>
  <c r="K233" i="5"/>
  <c r="L233" i="5"/>
  <c r="M233" i="5"/>
  <c r="H234" i="5"/>
  <c r="I234" i="5"/>
  <c r="J234" i="5"/>
  <c r="K234" i="5"/>
  <c r="L234" i="5"/>
  <c r="M234" i="5"/>
  <c r="H235" i="5"/>
  <c r="I235" i="5"/>
  <c r="J235" i="5"/>
  <c r="K235" i="5"/>
  <c r="L235" i="5"/>
  <c r="M235" i="5"/>
  <c r="H236" i="5"/>
  <c r="I236" i="5"/>
  <c r="J236" i="5"/>
  <c r="K236" i="5"/>
  <c r="L236" i="5"/>
  <c r="M236" i="5"/>
  <c r="H237" i="5"/>
  <c r="I237" i="5"/>
  <c r="J237" i="5"/>
  <c r="K237" i="5"/>
  <c r="L237" i="5"/>
  <c r="M237" i="5"/>
  <c r="H238" i="5"/>
  <c r="I238" i="5"/>
  <c r="J238" i="5"/>
  <c r="K238" i="5"/>
  <c r="L238" i="5"/>
  <c r="M238" i="5"/>
  <c r="H239" i="5"/>
  <c r="I239" i="5"/>
  <c r="J239" i="5"/>
  <c r="K239" i="5"/>
  <c r="L239" i="5"/>
  <c r="M239" i="5"/>
  <c r="H240" i="5"/>
  <c r="I240" i="5"/>
  <c r="J240" i="5"/>
  <c r="K240" i="5"/>
  <c r="L240" i="5"/>
  <c r="M240" i="5"/>
  <c r="H241" i="5"/>
  <c r="I241" i="5"/>
  <c r="J241" i="5"/>
  <c r="K241" i="5"/>
  <c r="L241" i="5"/>
  <c r="M241" i="5"/>
  <c r="H242" i="5"/>
  <c r="I242" i="5"/>
  <c r="J242" i="5"/>
  <c r="K242" i="5"/>
  <c r="L242" i="5"/>
  <c r="M242" i="5"/>
  <c r="H243" i="5"/>
  <c r="I243" i="5"/>
  <c r="J243" i="5"/>
  <c r="K243" i="5"/>
  <c r="L243" i="5"/>
  <c r="M243" i="5"/>
  <c r="H244" i="5"/>
  <c r="I244" i="5"/>
  <c r="J244" i="5"/>
  <c r="K244" i="5"/>
  <c r="L244" i="5"/>
  <c r="M244" i="5"/>
  <c r="H245" i="5"/>
  <c r="I245" i="5"/>
  <c r="J245" i="5"/>
  <c r="K245" i="5"/>
  <c r="L245" i="5"/>
  <c r="M245" i="5"/>
  <c r="H246" i="5"/>
  <c r="I246" i="5"/>
  <c r="J246" i="5"/>
  <c r="K246" i="5"/>
  <c r="L246" i="5"/>
  <c r="M246" i="5"/>
  <c r="H247" i="5"/>
  <c r="I247" i="5"/>
  <c r="J247" i="5"/>
  <c r="K247" i="5"/>
  <c r="L247" i="5"/>
  <c r="M247" i="5"/>
  <c r="H248" i="5"/>
  <c r="I248" i="5"/>
  <c r="J248" i="5"/>
  <c r="K248" i="5"/>
  <c r="L248" i="5"/>
  <c r="M248" i="5"/>
  <c r="H249" i="5"/>
  <c r="I249" i="5"/>
  <c r="J249" i="5"/>
  <c r="K249" i="5"/>
  <c r="L249" i="5"/>
  <c r="M249" i="5"/>
  <c r="H250" i="5"/>
  <c r="I250" i="5"/>
  <c r="J250" i="5"/>
  <c r="K250" i="5"/>
  <c r="L250" i="5"/>
  <c r="M250" i="5"/>
  <c r="H251" i="5"/>
  <c r="I251" i="5"/>
  <c r="J251" i="5"/>
  <c r="K251" i="5"/>
  <c r="L251" i="5"/>
  <c r="M251" i="5"/>
  <c r="H252" i="5"/>
  <c r="I252" i="5"/>
  <c r="J252" i="5"/>
  <c r="K252" i="5"/>
  <c r="L252" i="5"/>
  <c r="M252" i="5"/>
  <c r="H253" i="5"/>
  <c r="I253" i="5"/>
  <c r="J253" i="5"/>
  <c r="K253" i="5"/>
  <c r="L253" i="5"/>
  <c r="M253" i="5"/>
  <c r="H254" i="5"/>
  <c r="I254" i="5"/>
  <c r="J254" i="5"/>
  <c r="K254" i="5"/>
  <c r="L254" i="5"/>
  <c r="M254" i="5"/>
  <c r="H255" i="5"/>
  <c r="I255" i="5"/>
  <c r="J255" i="5"/>
  <c r="K255" i="5"/>
  <c r="L255" i="5"/>
  <c r="M255" i="5"/>
  <c r="H256" i="5"/>
  <c r="I256" i="5"/>
  <c r="J256" i="5"/>
  <c r="K256" i="5"/>
  <c r="L256" i="5"/>
  <c r="M256" i="5"/>
  <c r="H257" i="5"/>
  <c r="I257" i="5"/>
  <c r="J257" i="5"/>
  <c r="K257" i="5"/>
  <c r="L257" i="5"/>
  <c r="M257" i="5"/>
  <c r="H258" i="5"/>
  <c r="I258" i="5"/>
  <c r="J258" i="5"/>
  <c r="K258" i="5"/>
  <c r="L258" i="5"/>
  <c r="M258" i="5"/>
  <c r="H259" i="5"/>
  <c r="I259" i="5"/>
  <c r="J259" i="5"/>
  <c r="K259" i="5"/>
  <c r="L259" i="5"/>
  <c r="M259" i="5"/>
  <c r="H260" i="5"/>
  <c r="I260" i="5"/>
  <c r="J260" i="5"/>
  <c r="K260" i="5"/>
  <c r="L260" i="5"/>
  <c r="M260" i="5"/>
  <c r="H261" i="5"/>
  <c r="I261" i="5"/>
  <c r="J261" i="5"/>
  <c r="K261" i="5"/>
  <c r="L261" i="5"/>
  <c r="M261" i="5"/>
  <c r="H262" i="5"/>
  <c r="I262" i="5"/>
  <c r="J262" i="5"/>
  <c r="K262" i="5"/>
  <c r="L262" i="5"/>
  <c r="M262" i="5"/>
  <c r="H263" i="5"/>
  <c r="I263" i="5"/>
  <c r="J263" i="5"/>
  <c r="K263" i="5"/>
  <c r="L263" i="5"/>
  <c r="M263" i="5"/>
  <c r="H264" i="5"/>
  <c r="I264" i="5"/>
  <c r="J264" i="5"/>
  <c r="K264" i="5"/>
  <c r="L264" i="5"/>
  <c r="M264" i="5"/>
  <c r="H265" i="5"/>
  <c r="I265" i="5"/>
  <c r="J265" i="5"/>
  <c r="K265" i="5"/>
  <c r="L265" i="5"/>
  <c r="M265" i="5"/>
  <c r="H5" i="5"/>
  <c r="I5" i="5"/>
  <c r="J5" i="5"/>
  <c r="K5" i="5"/>
  <c r="L5" i="5"/>
  <c r="M5" i="5"/>
  <c r="H6" i="5"/>
  <c r="I6" i="5"/>
  <c r="J6" i="5"/>
  <c r="K6" i="5"/>
  <c r="L6" i="5"/>
  <c r="M6" i="5"/>
  <c r="H7" i="5"/>
  <c r="I7" i="5"/>
  <c r="J7" i="5"/>
  <c r="K7" i="5"/>
  <c r="L7" i="5"/>
  <c r="M7" i="5"/>
  <c r="H8" i="5"/>
  <c r="I8" i="5"/>
  <c r="J8" i="5"/>
  <c r="K8" i="5"/>
  <c r="L8" i="5"/>
  <c r="M8" i="5"/>
  <c r="H9" i="5"/>
  <c r="I9" i="5"/>
  <c r="J9" i="5"/>
  <c r="K9" i="5"/>
  <c r="L9" i="5"/>
  <c r="M9" i="5"/>
  <c r="H10" i="5"/>
  <c r="I10" i="5"/>
  <c r="J10" i="5"/>
  <c r="K10" i="5"/>
  <c r="L10" i="5"/>
  <c r="M10" i="5"/>
  <c r="H11" i="5"/>
  <c r="I11" i="5"/>
  <c r="J11" i="5"/>
  <c r="K11" i="5"/>
  <c r="L11" i="5"/>
  <c r="M11" i="5"/>
  <c r="H12" i="5"/>
  <c r="I12" i="5"/>
  <c r="J12" i="5"/>
  <c r="K12" i="5"/>
  <c r="L12" i="5"/>
  <c r="M12" i="5"/>
  <c r="H13" i="5"/>
  <c r="I13" i="5"/>
  <c r="J13" i="5"/>
  <c r="K13" i="5"/>
  <c r="L13" i="5"/>
  <c r="M13" i="5"/>
  <c r="H14" i="5"/>
  <c r="I14" i="5"/>
  <c r="J14" i="5"/>
  <c r="K14" i="5"/>
  <c r="L14" i="5"/>
  <c r="M14" i="5"/>
  <c r="H15" i="5"/>
  <c r="I15" i="5"/>
  <c r="J15" i="5"/>
  <c r="K15" i="5"/>
  <c r="L15" i="5"/>
  <c r="M15" i="5"/>
  <c r="H16" i="5"/>
  <c r="I16" i="5"/>
  <c r="J16" i="5"/>
  <c r="K16" i="5"/>
  <c r="L16" i="5"/>
  <c r="M16" i="5"/>
  <c r="H17" i="5"/>
  <c r="I17" i="5"/>
  <c r="J17" i="5"/>
  <c r="K17" i="5"/>
  <c r="L17" i="5"/>
  <c r="M17" i="5"/>
  <c r="H18" i="5"/>
  <c r="I18" i="5"/>
  <c r="J18" i="5"/>
  <c r="K18" i="5"/>
  <c r="L18" i="5"/>
  <c r="M18" i="5"/>
  <c r="H19" i="5"/>
  <c r="I19" i="5"/>
  <c r="J19" i="5"/>
  <c r="K19" i="5"/>
  <c r="L19" i="5"/>
  <c r="M19" i="5"/>
  <c r="H20" i="5"/>
  <c r="I20" i="5"/>
  <c r="J20" i="5"/>
  <c r="K20" i="5"/>
  <c r="L20" i="5"/>
  <c r="M20" i="5"/>
  <c r="H21" i="5"/>
  <c r="I21" i="5"/>
  <c r="J21" i="5"/>
  <c r="K21" i="5"/>
  <c r="L21" i="5"/>
  <c r="M21" i="5"/>
  <c r="H22" i="5"/>
  <c r="I22" i="5"/>
  <c r="J22" i="5"/>
  <c r="K22" i="5"/>
  <c r="L22" i="5"/>
  <c r="M22" i="5"/>
  <c r="H23" i="5"/>
  <c r="I23" i="5"/>
  <c r="J23" i="5"/>
  <c r="K23" i="5"/>
  <c r="L23" i="5"/>
  <c r="M23" i="5"/>
  <c r="H24" i="5"/>
  <c r="I24" i="5"/>
  <c r="J24" i="5"/>
  <c r="K24" i="5"/>
  <c r="L24" i="5"/>
  <c r="M24" i="5"/>
  <c r="I4" i="5"/>
  <c r="J4" i="5"/>
  <c r="K4" i="5"/>
  <c r="L4" i="5"/>
  <c r="M4" i="5"/>
  <c r="H266" i="5"/>
  <c r="I266" i="5"/>
  <c r="J266" i="5"/>
  <c r="K266" i="5"/>
  <c r="L266" i="5"/>
  <c r="M266" i="5"/>
  <c r="H267" i="5"/>
  <c r="I267" i="5"/>
  <c r="J267" i="5"/>
  <c r="K267" i="5"/>
  <c r="L267" i="5"/>
  <c r="M267" i="5"/>
  <c r="H268" i="5"/>
  <c r="I268" i="5"/>
  <c r="J268" i="5"/>
  <c r="K268" i="5"/>
  <c r="L268" i="5"/>
  <c r="M268" i="5"/>
  <c r="H269" i="5"/>
  <c r="I269" i="5"/>
  <c r="J269" i="5"/>
  <c r="K269" i="5"/>
  <c r="L269" i="5"/>
  <c r="M269" i="5"/>
  <c r="H270" i="5"/>
  <c r="I270" i="5"/>
  <c r="J270" i="5"/>
  <c r="N270" i="5" s="1"/>
  <c r="K270" i="5"/>
  <c r="L270" i="5"/>
  <c r="M270" i="5"/>
  <c r="H271" i="5"/>
  <c r="I271" i="5"/>
  <c r="J271" i="5"/>
  <c r="K271" i="5"/>
  <c r="L271" i="5"/>
  <c r="M271" i="5"/>
  <c r="H272" i="5"/>
  <c r="I272" i="5"/>
  <c r="J272" i="5"/>
  <c r="K272" i="5"/>
  <c r="L272" i="5"/>
  <c r="M272" i="5"/>
  <c r="H273" i="5"/>
  <c r="N273" i="5" s="1"/>
  <c r="I273" i="5"/>
  <c r="J273" i="5"/>
  <c r="K273" i="5"/>
  <c r="L273" i="5"/>
  <c r="M273" i="5"/>
  <c r="H274" i="5"/>
  <c r="I274" i="5"/>
  <c r="J274" i="5"/>
  <c r="K274" i="5"/>
  <c r="L274" i="5"/>
  <c r="M274" i="5"/>
  <c r="H275" i="5"/>
  <c r="I275" i="5"/>
  <c r="J275" i="5"/>
  <c r="K275" i="5"/>
  <c r="L275" i="5"/>
  <c r="M275" i="5"/>
  <c r="H276" i="5"/>
  <c r="I276" i="5"/>
  <c r="J276" i="5"/>
  <c r="K276" i="5"/>
  <c r="L276" i="5"/>
  <c r="N276" i="5" s="1"/>
  <c r="M276" i="5"/>
  <c r="H277" i="5"/>
  <c r="I277" i="5"/>
  <c r="J277" i="5"/>
  <c r="K277" i="5"/>
  <c r="L277" i="5"/>
  <c r="M277" i="5"/>
  <c r="H278" i="5"/>
  <c r="I278" i="5"/>
  <c r="J278" i="5"/>
  <c r="K278" i="5"/>
  <c r="L278" i="5"/>
  <c r="M278" i="5"/>
  <c r="H279" i="5"/>
  <c r="I279" i="5"/>
  <c r="J279" i="5"/>
  <c r="K279" i="5"/>
  <c r="L279" i="5"/>
  <c r="M279" i="5"/>
  <c r="H280" i="5"/>
  <c r="I280" i="5"/>
  <c r="J280" i="5"/>
  <c r="K280" i="5"/>
  <c r="L280" i="5"/>
  <c r="M280" i="5"/>
  <c r="H281" i="5"/>
  <c r="I281" i="5"/>
  <c r="J281" i="5"/>
  <c r="K281" i="5"/>
  <c r="L281" i="5"/>
  <c r="M281" i="5"/>
  <c r="H282" i="5"/>
  <c r="I282" i="5"/>
  <c r="J282" i="5"/>
  <c r="K282" i="5"/>
  <c r="L282" i="5"/>
  <c r="M282" i="5"/>
  <c r="H283" i="5"/>
  <c r="I283" i="5"/>
  <c r="J283" i="5"/>
  <c r="K283" i="5"/>
  <c r="L283" i="5"/>
  <c r="M283" i="5"/>
  <c r="H284" i="5"/>
  <c r="I284" i="5"/>
  <c r="J284" i="5"/>
  <c r="K284" i="5"/>
  <c r="L284" i="5"/>
  <c r="M284" i="5"/>
  <c r="H285" i="5"/>
  <c r="I285" i="5"/>
  <c r="J285" i="5"/>
  <c r="K285" i="5"/>
  <c r="L285" i="5"/>
  <c r="M285" i="5"/>
  <c r="H286" i="5"/>
  <c r="I286" i="5"/>
  <c r="J286" i="5"/>
  <c r="N286" i="5" s="1"/>
  <c r="K286" i="5"/>
  <c r="L286" i="5"/>
  <c r="M286" i="5"/>
  <c r="H287" i="5"/>
  <c r="I287" i="5"/>
  <c r="J287" i="5"/>
  <c r="K287" i="5"/>
  <c r="L287" i="5"/>
  <c r="M287" i="5"/>
  <c r="H288" i="5"/>
  <c r="I288" i="5"/>
  <c r="J288" i="5"/>
  <c r="N288" i="5" s="1"/>
  <c r="K288" i="5"/>
  <c r="L288" i="5"/>
  <c r="M288" i="5"/>
  <c r="H289" i="5"/>
  <c r="N289" i="5" s="1"/>
  <c r="I289" i="5"/>
  <c r="J289" i="5"/>
  <c r="K289" i="5"/>
  <c r="L289" i="5"/>
  <c r="M289" i="5"/>
  <c r="H290" i="5"/>
  <c r="I290" i="5"/>
  <c r="J290" i="5"/>
  <c r="K290" i="5"/>
  <c r="L290" i="5"/>
  <c r="M290" i="5"/>
  <c r="H291" i="5"/>
  <c r="I291" i="5"/>
  <c r="J291" i="5"/>
  <c r="K291" i="5"/>
  <c r="L291" i="5"/>
  <c r="M291" i="5"/>
  <c r="H292" i="5"/>
  <c r="I292" i="5"/>
  <c r="J292" i="5"/>
  <c r="K292" i="5"/>
  <c r="L292" i="5"/>
  <c r="M292" i="5"/>
  <c r="H293" i="5"/>
  <c r="I293" i="5"/>
  <c r="J293" i="5"/>
  <c r="K293" i="5"/>
  <c r="L293" i="5"/>
  <c r="M293" i="5"/>
  <c r="H294" i="5"/>
  <c r="I294" i="5"/>
  <c r="J294" i="5"/>
  <c r="K294" i="5"/>
  <c r="L294" i="5"/>
  <c r="M294" i="5"/>
  <c r="H295" i="5"/>
  <c r="I295" i="5"/>
  <c r="J295" i="5"/>
  <c r="K295" i="5"/>
  <c r="L295" i="5"/>
  <c r="M295" i="5"/>
  <c r="H296" i="5"/>
  <c r="I296" i="5"/>
  <c r="J296" i="5"/>
  <c r="N296" i="5" s="1"/>
  <c r="K296" i="5"/>
  <c r="L296" i="5"/>
  <c r="M296" i="5"/>
  <c r="H297" i="5"/>
  <c r="I297" i="5"/>
  <c r="J297" i="5"/>
  <c r="K297" i="5"/>
  <c r="L297" i="5"/>
  <c r="M297" i="5"/>
  <c r="H298" i="5"/>
  <c r="I298" i="5"/>
  <c r="J298" i="5"/>
  <c r="K298" i="5"/>
  <c r="L298" i="5"/>
  <c r="M298" i="5"/>
  <c r="H299" i="5"/>
  <c r="I299" i="5"/>
  <c r="J299" i="5"/>
  <c r="K299" i="5"/>
  <c r="L299" i="5"/>
  <c r="M299" i="5"/>
  <c r="H300" i="5"/>
  <c r="I300" i="5"/>
  <c r="J300" i="5"/>
  <c r="K300" i="5"/>
  <c r="L300" i="5"/>
  <c r="M300" i="5"/>
  <c r="H301" i="5"/>
  <c r="I301" i="5"/>
  <c r="J301" i="5"/>
  <c r="K301" i="5"/>
  <c r="L301" i="5"/>
  <c r="M301" i="5"/>
  <c r="H302" i="5"/>
  <c r="I302" i="5"/>
  <c r="J302" i="5"/>
  <c r="N302" i="5" s="1"/>
  <c r="K302" i="5"/>
  <c r="L302" i="5"/>
  <c r="M302" i="5"/>
  <c r="H303" i="5"/>
  <c r="I303" i="5"/>
  <c r="J303" i="5"/>
  <c r="K303" i="5"/>
  <c r="L303" i="5"/>
  <c r="M303" i="5"/>
  <c r="H304" i="5"/>
  <c r="N304" i="5" s="1"/>
  <c r="I304" i="5"/>
  <c r="J304" i="5"/>
  <c r="K304" i="5"/>
  <c r="L304" i="5"/>
  <c r="M304" i="5"/>
  <c r="H305" i="5"/>
  <c r="N305" i="5" s="1"/>
  <c r="I305" i="5"/>
  <c r="J305" i="5"/>
  <c r="K305" i="5"/>
  <c r="L305" i="5"/>
  <c r="M305" i="5"/>
  <c r="H306" i="5"/>
  <c r="I306" i="5"/>
  <c r="J306" i="5"/>
  <c r="K306" i="5"/>
  <c r="L306" i="5"/>
  <c r="M306" i="5"/>
  <c r="H307" i="5"/>
  <c r="I307" i="5"/>
  <c r="J307" i="5"/>
  <c r="K307" i="5"/>
  <c r="L307" i="5"/>
  <c r="N307" i="5" s="1"/>
  <c r="M307" i="5"/>
  <c r="H308" i="5"/>
  <c r="I308" i="5"/>
  <c r="J308" i="5"/>
  <c r="K308" i="5"/>
  <c r="L308" i="5"/>
  <c r="M308" i="5"/>
  <c r="H309" i="5"/>
  <c r="I309" i="5"/>
  <c r="J309" i="5"/>
  <c r="K309" i="5"/>
  <c r="L309" i="5"/>
  <c r="M309" i="5"/>
  <c r="H310" i="5"/>
  <c r="I310" i="5"/>
  <c r="J310" i="5"/>
  <c r="K310" i="5"/>
  <c r="L310" i="5"/>
  <c r="M310" i="5"/>
  <c r="H311" i="5"/>
  <c r="I311" i="5"/>
  <c r="J311" i="5"/>
  <c r="K311" i="5"/>
  <c r="L311" i="5"/>
  <c r="M311" i="5"/>
  <c r="H312" i="5"/>
  <c r="I312" i="5"/>
  <c r="J312" i="5"/>
  <c r="K312" i="5"/>
  <c r="L312" i="5"/>
  <c r="M312" i="5"/>
  <c r="H313" i="5"/>
  <c r="I313" i="5"/>
  <c r="J313" i="5"/>
  <c r="K313" i="5"/>
  <c r="L313" i="5"/>
  <c r="M313" i="5"/>
  <c r="H314" i="5"/>
  <c r="I314" i="5"/>
  <c r="J314" i="5"/>
  <c r="K314" i="5"/>
  <c r="L314" i="5"/>
  <c r="M314" i="5"/>
  <c r="H315" i="5"/>
  <c r="I315" i="5"/>
  <c r="J315" i="5"/>
  <c r="K315" i="5"/>
  <c r="L315" i="5"/>
  <c r="M315" i="5"/>
  <c r="H316" i="5"/>
  <c r="I316" i="5"/>
  <c r="J316" i="5"/>
  <c r="K316" i="5"/>
  <c r="L316" i="5"/>
  <c r="M316" i="5"/>
  <c r="H317" i="5"/>
  <c r="I317" i="5"/>
  <c r="J317" i="5"/>
  <c r="K317" i="5"/>
  <c r="L317" i="5"/>
  <c r="M317" i="5"/>
  <c r="H318" i="5"/>
  <c r="I318" i="5"/>
  <c r="J318" i="5"/>
  <c r="K318" i="5"/>
  <c r="L318" i="5"/>
  <c r="M318" i="5"/>
  <c r="H319" i="5"/>
  <c r="I319" i="5"/>
  <c r="J319" i="5"/>
  <c r="K319" i="5"/>
  <c r="L319" i="5"/>
  <c r="M319" i="5"/>
  <c r="H320" i="5"/>
  <c r="I320" i="5"/>
  <c r="J320" i="5"/>
  <c r="K320" i="5"/>
  <c r="L320" i="5"/>
  <c r="M320" i="5"/>
  <c r="H321" i="5"/>
  <c r="N321" i="5" s="1"/>
  <c r="I321" i="5"/>
  <c r="J321" i="5"/>
  <c r="K321" i="5"/>
  <c r="L321" i="5"/>
  <c r="M321" i="5"/>
  <c r="H322" i="5"/>
  <c r="I322" i="5"/>
  <c r="J322" i="5"/>
  <c r="K322" i="5"/>
  <c r="L322" i="5"/>
  <c r="M322" i="5"/>
  <c r="H323" i="5"/>
  <c r="I323" i="5"/>
  <c r="J323" i="5"/>
  <c r="K323" i="5"/>
  <c r="L323" i="5"/>
  <c r="M323" i="5"/>
  <c r="H324" i="5"/>
  <c r="I324" i="5"/>
  <c r="J324" i="5"/>
  <c r="K324" i="5"/>
  <c r="L324" i="5"/>
  <c r="M324" i="5"/>
  <c r="H325" i="5"/>
  <c r="I325" i="5"/>
  <c r="J325" i="5"/>
  <c r="K325" i="5"/>
  <c r="L325" i="5"/>
  <c r="M325" i="5"/>
  <c r="H326" i="5"/>
  <c r="I326" i="5"/>
  <c r="J326" i="5"/>
  <c r="K326" i="5"/>
  <c r="L326" i="5"/>
  <c r="M326" i="5"/>
  <c r="H327" i="5"/>
  <c r="I327" i="5"/>
  <c r="J327" i="5"/>
  <c r="K327" i="5"/>
  <c r="L327" i="5"/>
  <c r="M327" i="5"/>
  <c r="H328" i="5"/>
  <c r="I328" i="5"/>
  <c r="J328" i="5"/>
  <c r="K328" i="5"/>
  <c r="L328" i="5"/>
  <c r="M328" i="5"/>
  <c r="H329" i="5"/>
  <c r="N329" i="5" s="1"/>
  <c r="I329" i="5"/>
  <c r="J329" i="5"/>
  <c r="K329" i="5"/>
  <c r="L329" i="5"/>
  <c r="M329" i="5"/>
  <c r="H330" i="5"/>
  <c r="N330" i="5" s="1"/>
  <c r="I330" i="5"/>
  <c r="J330" i="5"/>
  <c r="K330" i="5"/>
  <c r="L330" i="5"/>
  <c r="M330" i="5"/>
  <c r="H331" i="5"/>
  <c r="I331" i="5"/>
  <c r="J331" i="5"/>
  <c r="K331" i="5"/>
  <c r="L331" i="5"/>
  <c r="M331" i="5"/>
  <c r="I3" i="5"/>
  <c r="J3" i="5"/>
  <c r="K3" i="5"/>
  <c r="L3" i="5"/>
  <c r="M3" i="5"/>
  <c r="N316" i="5"/>
  <c r="N284" i="5"/>
  <c r="N272" i="5"/>
  <c r="N268" i="5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7" i="4"/>
  <c r="H4" i="4"/>
  <c r="I4" i="4"/>
  <c r="J4" i="4"/>
  <c r="K4" i="4"/>
  <c r="L4" i="4"/>
  <c r="H5" i="4"/>
  <c r="I5" i="4"/>
  <c r="J5" i="4"/>
  <c r="K5" i="4"/>
  <c r="L5" i="4"/>
  <c r="H6" i="4"/>
  <c r="I6" i="4"/>
  <c r="J6" i="4"/>
  <c r="K6" i="4"/>
  <c r="L6" i="4"/>
  <c r="H7" i="4"/>
  <c r="I7" i="4"/>
  <c r="J7" i="4"/>
  <c r="K7" i="4"/>
  <c r="L7" i="4"/>
  <c r="H8" i="4"/>
  <c r="I8" i="4"/>
  <c r="J8" i="4"/>
  <c r="K8" i="4"/>
  <c r="L8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26" i="4"/>
  <c r="I26" i="4"/>
  <c r="J26" i="4"/>
  <c r="K26" i="4"/>
  <c r="L26" i="4"/>
  <c r="H27" i="4"/>
  <c r="I27" i="4"/>
  <c r="J27" i="4"/>
  <c r="K27" i="4"/>
  <c r="L27" i="4"/>
  <c r="H28" i="4"/>
  <c r="I28" i="4"/>
  <c r="J28" i="4"/>
  <c r="K28" i="4"/>
  <c r="L28" i="4"/>
  <c r="H29" i="4"/>
  <c r="I29" i="4"/>
  <c r="J29" i="4"/>
  <c r="K29" i="4"/>
  <c r="L29" i="4"/>
  <c r="H30" i="4"/>
  <c r="I30" i="4"/>
  <c r="J30" i="4"/>
  <c r="K30" i="4"/>
  <c r="L30" i="4"/>
  <c r="H31" i="4"/>
  <c r="I31" i="4"/>
  <c r="J31" i="4"/>
  <c r="K31" i="4"/>
  <c r="L31" i="4"/>
  <c r="H32" i="4"/>
  <c r="I32" i="4"/>
  <c r="J32" i="4"/>
  <c r="K32" i="4"/>
  <c r="L32" i="4"/>
  <c r="H33" i="4"/>
  <c r="I33" i="4"/>
  <c r="J33" i="4"/>
  <c r="K33" i="4"/>
  <c r="L33" i="4"/>
  <c r="H34" i="4"/>
  <c r="I34" i="4"/>
  <c r="J34" i="4"/>
  <c r="K34" i="4"/>
  <c r="L34" i="4"/>
  <c r="H35" i="4"/>
  <c r="I35" i="4"/>
  <c r="J35" i="4"/>
  <c r="K35" i="4"/>
  <c r="L35" i="4"/>
  <c r="H36" i="4"/>
  <c r="I36" i="4"/>
  <c r="J36" i="4"/>
  <c r="K36" i="4"/>
  <c r="L36" i="4"/>
  <c r="H37" i="4"/>
  <c r="I37" i="4"/>
  <c r="J37" i="4"/>
  <c r="K37" i="4"/>
  <c r="L37" i="4"/>
  <c r="H38" i="4"/>
  <c r="I38" i="4"/>
  <c r="J38" i="4"/>
  <c r="K38" i="4"/>
  <c r="L38" i="4"/>
  <c r="H39" i="4"/>
  <c r="I39" i="4"/>
  <c r="J39" i="4"/>
  <c r="K39" i="4"/>
  <c r="L39" i="4"/>
  <c r="H40" i="4"/>
  <c r="I40" i="4"/>
  <c r="J40" i="4"/>
  <c r="K40" i="4"/>
  <c r="L40" i="4"/>
  <c r="H41" i="4"/>
  <c r="I41" i="4"/>
  <c r="J41" i="4"/>
  <c r="K41" i="4"/>
  <c r="L41" i="4"/>
  <c r="H42" i="4"/>
  <c r="I42" i="4"/>
  <c r="J42" i="4"/>
  <c r="K42" i="4"/>
  <c r="L42" i="4"/>
  <c r="H43" i="4"/>
  <c r="I43" i="4"/>
  <c r="J43" i="4"/>
  <c r="K43" i="4"/>
  <c r="L43" i="4"/>
  <c r="H44" i="4"/>
  <c r="I44" i="4"/>
  <c r="J44" i="4"/>
  <c r="K44" i="4"/>
  <c r="L44" i="4"/>
  <c r="H45" i="4"/>
  <c r="I45" i="4"/>
  <c r="J45" i="4"/>
  <c r="K45" i="4"/>
  <c r="L45" i="4"/>
  <c r="H46" i="4"/>
  <c r="I46" i="4"/>
  <c r="J46" i="4"/>
  <c r="K46" i="4"/>
  <c r="L46" i="4"/>
  <c r="H47" i="4"/>
  <c r="I47" i="4"/>
  <c r="J47" i="4"/>
  <c r="K47" i="4"/>
  <c r="L47" i="4"/>
  <c r="H48" i="4"/>
  <c r="I48" i="4"/>
  <c r="J48" i="4"/>
  <c r="K48" i="4"/>
  <c r="L48" i="4"/>
  <c r="H49" i="4"/>
  <c r="I49" i="4"/>
  <c r="J49" i="4"/>
  <c r="K49" i="4"/>
  <c r="L49" i="4"/>
  <c r="H50" i="4"/>
  <c r="I50" i="4"/>
  <c r="J50" i="4"/>
  <c r="K50" i="4"/>
  <c r="L50" i="4"/>
  <c r="H51" i="4"/>
  <c r="I51" i="4"/>
  <c r="J51" i="4"/>
  <c r="K51" i="4"/>
  <c r="L51" i="4"/>
  <c r="H52" i="4"/>
  <c r="I52" i="4"/>
  <c r="J52" i="4"/>
  <c r="K52" i="4"/>
  <c r="L52" i="4"/>
  <c r="H53" i="4"/>
  <c r="I53" i="4"/>
  <c r="J53" i="4"/>
  <c r="K53" i="4"/>
  <c r="L53" i="4"/>
  <c r="H54" i="4"/>
  <c r="I54" i="4"/>
  <c r="J54" i="4"/>
  <c r="K54" i="4"/>
  <c r="L54" i="4"/>
  <c r="H55" i="4"/>
  <c r="I55" i="4"/>
  <c r="J55" i="4"/>
  <c r="K55" i="4"/>
  <c r="L55" i="4"/>
  <c r="H56" i="4"/>
  <c r="I56" i="4"/>
  <c r="J56" i="4"/>
  <c r="K56" i="4"/>
  <c r="L56" i="4"/>
  <c r="H57" i="4"/>
  <c r="I57" i="4"/>
  <c r="J57" i="4"/>
  <c r="K57" i="4"/>
  <c r="L57" i="4"/>
  <c r="H58" i="4"/>
  <c r="I58" i="4"/>
  <c r="J58" i="4"/>
  <c r="K58" i="4"/>
  <c r="L58" i="4"/>
  <c r="H59" i="4"/>
  <c r="I59" i="4"/>
  <c r="J59" i="4"/>
  <c r="K59" i="4"/>
  <c r="L59" i="4"/>
  <c r="H60" i="4"/>
  <c r="I60" i="4"/>
  <c r="J60" i="4"/>
  <c r="K60" i="4"/>
  <c r="L60" i="4"/>
  <c r="H61" i="4"/>
  <c r="I61" i="4"/>
  <c r="J61" i="4"/>
  <c r="K61" i="4"/>
  <c r="L61" i="4"/>
  <c r="H62" i="4"/>
  <c r="I62" i="4"/>
  <c r="J62" i="4"/>
  <c r="K62" i="4"/>
  <c r="L62" i="4"/>
  <c r="H63" i="4"/>
  <c r="I63" i="4"/>
  <c r="J63" i="4"/>
  <c r="K63" i="4"/>
  <c r="L63" i="4"/>
  <c r="H64" i="4"/>
  <c r="I64" i="4"/>
  <c r="J64" i="4"/>
  <c r="K64" i="4"/>
  <c r="L64" i="4"/>
  <c r="H65" i="4"/>
  <c r="I65" i="4"/>
  <c r="J65" i="4"/>
  <c r="K65" i="4"/>
  <c r="L65" i="4"/>
  <c r="H66" i="4"/>
  <c r="I66" i="4"/>
  <c r="J66" i="4"/>
  <c r="K66" i="4"/>
  <c r="L66" i="4"/>
  <c r="H67" i="4"/>
  <c r="I67" i="4"/>
  <c r="J67" i="4"/>
  <c r="K67" i="4"/>
  <c r="L67" i="4"/>
  <c r="H68" i="4"/>
  <c r="I68" i="4"/>
  <c r="J68" i="4"/>
  <c r="K68" i="4"/>
  <c r="L68" i="4"/>
  <c r="H69" i="4"/>
  <c r="I69" i="4"/>
  <c r="J69" i="4"/>
  <c r="K69" i="4"/>
  <c r="L69" i="4"/>
  <c r="H70" i="4"/>
  <c r="I70" i="4"/>
  <c r="J70" i="4"/>
  <c r="K70" i="4"/>
  <c r="L70" i="4"/>
  <c r="H71" i="4"/>
  <c r="I71" i="4"/>
  <c r="J71" i="4"/>
  <c r="K71" i="4"/>
  <c r="L71" i="4"/>
  <c r="H72" i="4"/>
  <c r="I72" i="4"/>
  <c r="J72" i="4"/>
  <c r="K72" i="4"/>
  <c r="L72" i="4"/>
  <c r="H73" i="4"/>
  <c r="I73" i="4"/>
  <c r="J73" i="4"/>
  <c r="K73" i="4"/>
  <c r="L73" i="4"/>
  <c r="H74" i="4"/>
  <c r="I74" i="4"/>
  <c r="J74" i="4"/>
  <c r="K74" i="4"/>
  <c r="L74" i="4"/>
  <c r="H75" i="4"/>
  <c r="I75" i="4"/>
  <c r="J75" i="4"/>
  <c r="K75" i="4"/>
  <c r="L75" i="4"/>
  <c r="H76" i="4"/>
  <c r="I76" i="4"/>
  <c r="J76" i="4"/>
  <c r="K76" i="4"/>
  <c r="L76" i="4"/>
  <c r="H77" i="4"/>
  <c r="I77" i="4"/>
  <c r="J77" i="4"/>
  <c r="K77" i="4"/>
  <c r="L77" i="4"/>
  <c r="H78" i="4"/>
  <c r="I78" i="4"/>
  <c r="J78" i="4"/>
  <c r="K78" i="4"/>
  <c r="L78" i="4"/>
  <c r="H79" i="4"/>
  <c r="I79" i="4"/>
  <c r="J79" i="4"/>
  <c r="K79" i="4"/>
  <c r="L79" i="4"/>
  <c r="H80" i="4"/>
  <c r="I80" i="4"/>
  <c r="J80" i="4"/>
  <c r="K80" i="4"/>
  <c r="L80" i="4"/>
  <c r="H81" i="4"/>
  <c r="I81" i="4"/>
  <c r="J81" i="4"/>
  <c r="K81" i="4"/>
  <c r="L81" i="4"/>
  <c r="H82" i="4"/>
  <c r="I82" i="4"/>
  <c r="J82" i="4"/>
  <c r="K82" i="4"/>
  <c r="L82" i="4"/>
  <c r="H83" i="4"/>
  <c r="I83" i="4"/>
  <c r="J83" i="4"/>
  <c r="K83" i="4"/>
  <c r="L83" i="4"/>
  <c r="H84" i="4"/>
  <c r="I84" i="4"/>
  <c r="J84" i="4"/>
  <c r="K84" i="4"/>
  <c r="L84" i="4"/>
  <c r="H85" i="4"/>
  <c r="I85" i="4"/>
  <c r="J85" i="4"/>
  <c r="K85" i="4"/>
  <c r="L85" i="4"/>
  <c r="H86" i="4"/>
  <c r="I86" i="4"/>
  <c r="J86" i="4"/>
  <c r="K86" i="4"/>
  <c r="L86" i="4"/>
  <c r="H87" i="4"/>
  <c r="I87" i="4"/>
  <c r="J87" i="4"/>
  <c r="K87" i="4"/>
  <c r="L87" i="4"/>
  <c r="H88" i="4"/>
  <c r="I88" i="4"/>
  <c r="J88" i="4"/>
  <c r="K88" i="4"/>
  <c r="L88" i="4"/>
  <c r="H89" i="4"/>
  <c r="I89" i="4"/>
  <c r="J89" i="4"/>
  <c r="K89" i="4"/>
  <c r="L89" i="4"/>
  <c r="H90" i="4"/>
  <c r="I90" i="4"/>
  <c r="J90" i="4"/>
  <c r="K90" i="4"/>
  <c r="L90" i="4"/>
  <c r="H91" i="4"/>
  <c r="I91" i="4"/>
  <c r="J91" i="4"/>
  <c r="K91" i="4"/>
  <c r="L91" i="4"/>
  <c r="H92" i="4"/>
  <c r="I92" i="4"/>
  <c r="J92" i="4"/>
  <c r="K92" i="4"/>
  <c r="L92" i="4"/>
  <c r="H93" i="4"/>
  <c r="I93" i="4"/>
  <c r="J93" i="4"/>
  <c r="K93" i="4"/>
  <c r="L93" i="4"/>
  <c r="H94" i="4"/>
  <c r="I94" i="4"/>
  <c r="J94" i="4"/>
  <c r="K94" i="4"/>
  <c r="L94" i="4"/>
  <c r="H95" i="4"/>
  <c r="I95" i="4"/>
  <c r="J95" i="4"/>
  <c r="K95" i="4"/>
  <c r="L95" i="4"/>
  <c r="H96" i="4"/>
  <c r="I96" i="4"/>
  <c r="J96" i="4"/>
  <c r="K96" i="4"/>
  <c r="L96" i="4"/>
  <c r="H97" i="4"/>
  <c r="I97" i="4"/>
  <c r="J97" i="4"/>
  <c r="K97" i="4"/>
  <c r="L97" i="4"/>
  <c r="H98" i="4"/>
  <c r="I98" i="4"/>
  <c r="J98" i="4"/>
  <c r="K98" i="4"/>
  <c r="L98" i="4"/>
  <c r="H99" i="4"/>
  <c r="I99" i="4"/>
  <c r="J99" i="4"/>
  <c r="K99" i="4"/>
  <c r="L99" i="4"/>
  <c r="H100" i="4"/>
  <c r="I100" i="4"/>
  <c r="J100" i="4"/>
  <c r="K100" i="4"/>
  <c r="L100" i="4"/>
  <c r="H101" i="4"/>
  <c r="I101" i="4"/>
  <c r="J101" i="4"/>
  <c r="K101" i="4"/>
  <c r="L101" i="4"/>
  <c r="H102" i="4"/>
  <c r="I102" i="4"/>
  <c r="J102" i="4"/>
  <c r="K102" i="4"/>
  <c r="L102" i="4"/>
  <c r="H103" i="4"/>
  <c r="I103" i="4"/>
  <c r="J103" i="4"/>
  <c r="K103" i="4"/>
  <c r="L103" i="4"/>
  <c r="H104" i="4"/>
  <c r="I104" i="4"/>
  <c r="J104" i="4"/>
  <c r="K104" i="4"/>
  <c r="L104" i="4"/>
  <c r="H105" i="4"/>
  <c r="I105" i="4"/>
  <c r="J105" i="4"/>
  <c r="K105" i="4"/>
  <c r="L105" i="4"/>
  <c r="H106" i="4"/>
  <c r="I106" i="4"/>
  <c r="J106" i="4"/>
  <c r="K106" i="4"/>
  <c r="L106" i="4"/>
  <c r="H107" i="4"/>
  <c r="I107" i="4"/>
  <c r="J107" i="4"/>
  <c r="K107" i="4"/>
  <c r="L107" i="4"/>
  <c r="H108" i="4"/>
  <c r="I108" i="4"/>
  <c r="J108" i="4"/>
  <c r="K108" i="4"/>
  <c r="L108" i="4"/>
  <c r="H109" i="4"/>
  <c r="I109" i="4"/>
  <c r="J109" i="4"/>
  <c r="K109" i="4"/>
  <c r="L109" i="4"/>
  <c r="H110" i="4"/>
  <c r="I110" i="4"/>
  <c r="J110" i="4"/>
  <c r="K110" i="4"/>
  <c r="L110" i="4"/>
  <c r="H111" i="4"/>
  <c r="I111" i="4"/>
  <c r="J111" i="4"/>
  <c r="K111" i="4"/>
  <c r="L111" i="4"/>
  <c r="H112" i="4"/>
  <c r="I112" i="4"/>
  <c r="J112" i="4"/>
  <c r="K112" i="4"/>
  <c r="L112" i="4"/>
  <c r="H113" i="4"/>
  <c r="I113" i="4"/>
  <c r="J113" i="4"/>
  <c r="K113" i="4"/>
  <c r="L113" i="4"/>
  <c r="H114" i="4"/>
  <c r="I114" i="4"/>
  <c r="J114" i="4"/>
  <c r="K114" i="4"/>
  <c r="L114" i="4"/>
  <c r="H115" i="4"/>
  <c r="I115" i="4"/>
  <c r="J115" i="4"/>
  <c r="K115" i="4"/>
  <c r="L115" i="4"/>
  <c r="H116" i="4"/>
  <c r="I116" i="4"/>
  <c r="J116" i="4"/>
  <c r="K116" i="4"/>
  <c r="L116" i="4"/>
  <c r="H117" i="4"/>
  <c r="I117" i="4"/>
  <c r="J117" i="4"/>
  <c r="K117" i="4"/>
  <c r="L117" i="4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H121" i="4"/>
  <c r="I121" i="4"/>
  <c r="J121" i="4"/>
  <c r="K121" i="4"/>
  <c r="L121" i="4"/>
  <c r="H122" i="4"/>
  <c r="I122" i="4"/>
  <c r="J122" i="4"/>
  <c r="K122" i="4"/>
  <c r="L122" i="4"/>
  <c r="H123" i="4"/>
  <c r="I123" i="4"/>
  <c r="J123" i="4"/>
  <c r="K123" i="4"/>
  <c r="L123" i="4"/>
  <c r="H124" i="4"/>
  <c r="I124" i="4"/>
  <c r="J124" i="4"/>
  <c r="K124" i="4"/>
  <c r="L124" i="4"/>
  <c r="H125" i="4"/>
  <c r="I125" i="4"/>
  <c r="J125" i="4"/>
  <c r="K125" i="4"/>
  <c r="L125" i="4"/>
  <c r="H126" i="4"/>
  <c r="I126" i="4"/>
  <c r="J126" i="4"/>
  <c r="K126" i="4"/>
  <c r="L126" i="4"/>
  <c r="H127" i="4"/>
  <c r="I127" i="4"/>
  <c r="J127" i="4"/>
  <c r="K127" i="4"/>
  <c r="L127" i="4"/>
  <c r="H128" i="4"/>
  <c r="I128" i="4"/>
  <c r="J128" i="4"/>
  <c r="K128" i="4"/>
  <c r="L128" i="4"/>
  <c r="H129" i="4"/>
  <c r="I129" i="4"/>
  <c r="J129" i="4"/>
  <c r="K129" i="4"/>
  <c r="L129" i="4"/>
  <c r="H130" i="4"/>
  <c r="I130" i="4"/>
  <c r="J130" i="4"/>
  <c r="K130" i="4"/>
  <c r="L130" i="4"/>
  <c r="H131" i="4"/>
  <c r="I131" i="4"/>
  <c r="J131" i="4"/>
  <c r="K131" i="4"/>
  <c r="L131" i="4"/>
  <c r="H132" i="4"/>
  <c r="I132" i="4"/>
  <c r="J132" i="4"/>
  <c r="K132" i="4"/>
  <c r="L132" i="4"/>
  <c r="H133" i="4"/>
  <c r="I133" i="4"/>
  <c r="J133" i="4"/>
  <c r="K133" i="4"/>
  <c r="L133" i="4"/>
  <c r="H134" i="4"/>
  <c r="I134" i="4"/>
  <c r="J134" i="4"/>
  <c r="K134" i="4"/>
  <c r="L134" i="4"/>
  <c r="H135" i="4"/>
  <c r="I135" i="4"/>
  <c r="J135" i="4"/>
  <c r="K135" i="4"/>
  <c r="L135" i="4"/>
  <c r="H136" i="4"/>
  <c r="I136" i="4"/>
  <c r="J136" i="4"/>
  <c r="K136" i="4"/>
  <c r="L136" i="4"/>
  <c r="H137" i="4"/>
  <c r="I137" i="4"/>
  <c r="J137" i="4"/>
  <c r="K137" i="4"/>
  <c r="L137" i="4"/>
  <c r="H138" i="4"/>
  <c r="I138" i="4"/>
  <c r="J138" i="4"/>
  <c r="K138" i="4"/>
  <c r="L138" i="4"/>
  <c r="H139" i="4"/>
  <c r="I139" i="4"/>
  <c r="J139" i="4"/>
  <c r="K139" i="4"/>
  <c r="L139" i="4"/>
  <c r="H140" i="4"/>
  <c r="I140" i="4"/>
  <c r="J140" i="4"/>
  <c r="K140" i="4"/>
  <c r="L140" i="4"/>
  <c r="H141" i="4"/>
  <c r="I141" i="4"/>
  <c r="J141" i="4"/>
  <c r="K141" i="4"/>
  <c r="L141" i="4"/>
  <c r="H142" i="4"/>
  <c r="I142" i="4"/>
  <c r="J142" i="4"/>
  <c r="K142" i="4"/>
  <c r="L142" i="4"/>
  <c r="H143" i="4"/>
  <c r="I143" i="4"/>
  <c r="J143" i="4"/>
  <c r="K143" i="4"/>
  <c r="L143" i="4"/>
  <c r="H144" i="4"/>
  <c r="I144" i="4"/>
  <c r="J144" i="4"/>
  <c r="K144" i="4"/>
  <c r="L144" i="4"/>
  <c r="H145" i="4"/>
  <c r="I145" i="4"/>
  <c r="J145" i="4"/>
  <c r="K145" i="4"/>
  <c r="L145" i="4"/>
  <c r="H146" i="4"/>
  <c r="I146" i="4"/>
  <c r="J146" i="4"/>
  <c r="K146" i="4"/>
  <c r="L146" i="4"/>
  <c r="H147" i="4"/>
  <c r="I147" i="4"/>
  <c r="J147" i="4"/>
  <c r="K147" i="4"/>
  <c r="L147" i="4"/>
  <c r="H148" i="4"/>
  <c r="I148" i="4"/>
  <c r="J148" i="4"/>
  <c r="K148" i="4"/>
  <c r="L148" i="4"/>
  <c r="H149" i="4"/>
  <c r="I149" i="4"/>
  <c r="J149" i="4"/>
  <c r="K149" i="4"/>
  <c r="L149" i="4"/>
  <c r="H150" i="4"/>
  <c r="I150" i="4"/>
  <c r="J150" i="4"/>
  <c r="K150" i="4"/>
  <c r="L150" i="4"/>
  <c r="H151" i="4"/>
  <c r="I151" i="4"/>
  <c r="J151" i="4"/>
  <c r="K151" i="4"/>
  <c r="L151" i="4"/>
  <c r="H152" i="4"/>
  <c r="I152" i="4"/>
  <c r="J152" i="4"/>
  <c r="K152" i="4"/>
  <c r="L152" i="4"/>
  <c r="H153" i="4"/>
  <c r="I153" i="4"/>
  <c r="J153" i="4"/>
  <c r="K153" i="4"/>
  <c r="L153" i="4"/>
  <c r="H154" i="4"/>
  <c r="I154" i="4"/>
  <c r="J154" i="4"/>
  <c r="K154" i="4"/>
  <c r="L154" i="4"/>
  <c r="H155" i="4"/>
  <c r="I155" i="4"/>
  <c r="J155" i="4"/>
  <c r="K155" i="4"/>
  <c r="L155" i="4"/>
  <c r="H156" i="4"/>
  <c r="I156" i="4"/>
  <c r="J156" i="4"/>
  <c r="K156" i="4"/>
  <c r="L156" i="4"/>
  <c r="H157" i="4"/>
  <c r="I157" i="4"/>
  <c r="J157" i="4"/>
  <c r="K157" i="4"/>
  <c r="L157" i="4"/>
  <c r="H158" i="4"/>
  <c r="I158" i="4"/>
  <c r="J158" i="4"/>
  <c r="K158" i="4"/>
  <c r="L158" i="4"/>
  <c r="H159" i="4"/>
  <c r="I159" i="4"/>
  <c r="J159" i="4"/>
  <c r="K159" i="4"/>
  <c r="L159" i="4"/>
  <c r="H160" i="4"/>
  <c r="I160" i="4"/>
  <c r="J160" i="4"/>
  <c r="K160" i="4"/>
  <c r="L160" i="4"/>
  <c r="H161" i="4"/>
  <c r="I161" i="4"/>
  <c r="J161" i="4"/>
  <c r="K161" i="4"/>
  <c r="L161" i="4"/>
  <c r="H162" i="4"/>
  <c r="I162" i="4"/>
  <c r="J162" i="4"/>
  <c r="K162" i="4"/>
  <c r="L162" i="4"/>
  <c r="H163" i="4"/>
  <c r="I163" i="4"/>
  <c r="J163" i="4"/>
  <c r="K163" i="4"/>
  <c r="L163" i="4"/>
  <c r="H164" i="4"/>
  <c r="I164" i="4"/>
  <c r="J164" i="4"/>
  <c r="K164" i="4"/>
  <c r="L164" i="4"/>
  <c r="H165" i="4"/>
  <c r="I165" i="4"/>
  <c r="J165" i="4"/>
  <c r="K165" i="4"/>
  <c r="L165" i="4"/>
  <c r="H166" i="4"/>
  <c r="I166" i="4"/>
  <c r="J166" i="4"/>
  <c r="K166" i="4"/>
  <c r="L166" i="4"/>
  <c r="H167" i="4"/>
  <c r="I167" i="4"/>
  <c r="J167" i="4"/>
  <c r="K167" i="4"/>
  <c r="L167" i="4"/>
  <c r="H168" i="4"/>
  <c r="I168" i="4"/>
  <c r="J168" i="4"/>
  <c r="K168" i="4"/>
  <c r="L168" i="4"/>
  <c r="H169" i="4"/>
  <c r="I169" i="4"/>
  <c r="J169" i="4"/>
  <c r="K169" i="4"/>
  <c r="L169" i="4"/>
  <c r="H170" i="4"/>
  <c r="I170" i="4"/>
  <c r="J170" i="4"/>
  <c r="K170" i="4"/>
  <c r="L170" i="4"/>
  <c r="H171" i="4"/>
  <c r="I171" i="4"/>
  <c r="J171" i="4"/>
  <c r="K171" i="4"/>
  <c r="L171" i="4"/>
  <c r="H172" i="4"/>
  <c r="I172" i="4"/>
  <c r="J172" i="4"/>
  <c r="K172" i="4"/>
  <c r="L172" i="4"/>
  <c r="H173" i="4"/>
  <c r="I173" i="4"/>
  <c r="J173" i="4"/>
  <c r="K173" i="4"/>
  <c r="L173" i="4"/>
  <c r="H174" i="4"/>
  <c r="I174" i="4"/>
  <c r="J174" i="4"/>
  <c r="K174" i="4"/>
  <c r="L174" i="4"/>
  <c r="H175" i="4"/>
  <c r="I175" i="4"/>
  <c r="J175" i="4"/>
  <c r="K175" i="4"/>
  <c r="L175" i="4"/>
  <c r="H176" i="4"/>
  <c r="I176" i="4"/>
  <c r="J176" i="4"/>
  <c r="K176" i="4"/>
  <c r="L176" i="4"/>
  <c r="H177" i="4"/>
  <c r="I177" i="4"/>
  <c r="J177" i="4"/>
  <c r="K177" i="4"/>
  <c r="L177" i="4"/>
  <c r="H178" i="4"/>
  <c r="I178" i="4"/>
  <c r="J178" i="4"/>
  <c r="K178" i="4"/>
  <c r="L178" i="4"/>
  <c r="H179" i="4"/>
  <c r="I179" i="4"/>
  <c r="J179" i="4"/>
  <c r="K179" i="4"/>
  <c r="L179" i="4"/>
  <c r="H180" i="4"/>
  <c r="I180" i="4"/>
  <c r="J180" i="4"/>
  <c r="K180" i="4"/>
  <c r="L180" i="4"/>
  <c r="H181" i="4"/>
  <c r="I181" i="4"/>
  <c r="J181" i="4"/>
  <c r="K181" i="4"/>
  <c r="L181" i="4"/>
  <c r="H182" i="4"/>
  <c r="I182" i="4"/>
  <c r="J182" i="4"/>
  <c r="K182" i="4"/>
  <c r="L182" i="4"/>
  <c r="H183" i="4"/>
  <c r="I183" i="4"/>
  <c r="J183" i="4"/>
  <c r="K183" i="4"/>
  <c r="L183" i="4"/>
  <c r="H184" i="4"/>
  <c r="I184" i="4"/>
  <c r="J184" i="4"/>
  <c r="K184" i="4"/>
  <c r="L184" i="4"/>
  <c r="H185" i="4"/>
  <c r="I185" i="4"/>
  <c r="J185" i="4"/>
  <c r="K185" i="4"/>
  <c r="L185" i="4"/>
  <c r="H186" i="4"/>
  <c r="I186" i="4"/>
  <c r="J186" i="4"/>
  <c r="K186" i="4"/>
  <c r="L186" i="4"/>
  <c r="H187" i="4"/>
  <c r="I187" i="4"/>
  <c r="J187" i="4"/>
  <c r="K187" i="4"/>
  <c r="L187" i="4"/>
  <c r="H188" i="4"/>
  <c r="I188" i="4"/>
  <c r="J188" i="4"/>
  <c r="K188" i="4"/>
  <c r="L188" i="4"/>
  <c r="H189" i="4"/>
  <c r="I189" i="4"/>
  <c r="J189" i="4"/>
  <c r="K189" i="4"/>
  <c r="L189" i="4"/>
  <c r="H190" i="4"/>
  <c r="I190" i="4"/>
  <c r="J190" i="4"/>
  <c r="K190" i="4"/>
  <c r="L190" i="4"/>
  <c r="H191" i="4"/>
  <c r="I191" i="4"/>
  <c r="J191" i="4"/>
  <c r="K191" i="4"/>
  <c r="L191" i="4"/>
  <c r="H192" i="4"/>
  <c r="I192" i="4"/>
  <c r="J192" i="4"/>
  <c r="K192" i="4"/>
  <c r="L192" i="4"/>
  <c r="H193" i="4"/>
  <c r="I193" i="4"/>
  <c r="J193" i="4"/>
  <c r="K193" i="4"/>
  <c r="L193" i="4"/>
  <c r="H194" i="4"/>
  <c r="I194" i="4"/>
  <c r="J194" i="4"/>
  <c r="K194" i="4"/>
  <c r="L194" i="4"/>
  <c r="H195" i="4"/>
  <c r="I195" i="4"/>
  <c r="J195" i="4"/>
  <c r="K195" i="4"/>
  <c r="L195" i="4"/>
  <c r="H196" i="4"/>
  <c r="I196" i="4"/>
  <c r="J196" i="4"/>
  <c r="K196" i="4"/>
  <c r="L196" i="4"/>
  <c r="H197" i="4"/>
  <c r="I197" i="4"/>
  <c r="J197" i="4"/>
  <c r="K197" i="4"/>
  <c r="L197" i="4"/>
  <c r="H198" i="4"/>
  <c r="I198" i="4"/>
  <c r="J198" i="4"/>
  <c r="K198" i="4"/>
  <c r="L198" i="4"/>
  <c r="H199" i="4"/>
  <c r="I199" i="4"/>
  <c r="J199" i="4"/>
  <c r="K199" i="4"/>
  <c r="L199" i="4"/>
  <c r="H200" i="4"/>
  <c r="I200" i="4"/>
  <c r="J200" i="4"/>
  <c r="K200" i="4"/>
  <c r="L200" i="4"/>
  <c r="H201" i="4"/>
  <c r="I201" i="4"/>
  <c r="J201" i="4"/>
  <c r="K201" i="4"/>
  <c r="L201" i="4"/>
  <c r="H202" i="4"/>
  <c r="I202" i="4"/>
  <c r="J202" i="4"/>
  <c r="K202" i="4"/>
  <c r="L202" i="4"/>
  <c r="H203" i="4"/>
  <c r="I203" i="4"/>
  <c r="J203" i="4"/>
  <c r="K203" i="4"/>
  <c r="L203" i="4"/>
  <c r="H204" i="4"/>
  <c r="I204" i="4"/>
  <c r="J204" i="4"/>
  <c r="K204" i="4"/>
  <c r="L204" i="4"/>
  <c r="H205" i="4"/>
  <c r="I205" i="4"/>
  <c r="J205" i="4"/>
  <c r="K205" i="4"/>
  <c r="L205" i="4"/>
  <c r="H206" i="4"/>
  <c r="I206" i="4"/>
  <c r="J206" i="4"/>
  <c r="K206" i="4"/>
  <c r="L206" i="4"/>
  <c r="H207" i="4"/>
  <c r="I207" i="4"/>
  <c r="J207" i="4"/>
  <c r="K207" i="4"/>
  <c r="L207" i="4"/>
  <c r="H208" i="4"/>
  <c r="I208" i="4"/>
  <c r="J208" i="4"/>
  <c r="K208" i="4"/>
  <c r="L208" i="4"/>
  <c r="H209" i="4"/>
  <c r="I209" i="4"/>
  <c r="J209" i="4"/>
  <c r="K209" i="4"/>
  <c r="L209" i="4"/>
  <c r="H210" i="4"/>
  <c r="I210" i="4"/>
  <c r="J210" i="4"/>
  <c r="K210" i="4"/>
  <c r="L210" i="4"/>
  <c r="H211" i="4"/>
  <c r="I211" i="4"/>
  <c r="J211" i="4"/>
  <c r="K211" i="4"/>
  <c r="L211" i="4"/>
  <c r="H212" i="4"/>
  <c r="I212" i="4"/>
  <c r="J212" i="4"/>
  <c r="K212" i="4"/>
  <c r="L212" i="4"/>
  <c r="H213" i="4"/>
  <c r="I213" i="4"/>
  <c r="J213" i="4"/>
  <c r="K213" i="4"/>
  <c r="L213" i="4"/>
  <c r="H214" i="4"/>
  <c r="I214" i="4"/>
  <c r="J214" i="4"/>
  <c r="K214" i="4"/>
  <c r="L214" i="4"/>
  <c r="H215" i="4"/>
  <c r="I215" i="4"/>
  <c r="J215" i="4"/>
  <c r="K215" i="4"/>
  <c r="L215" i="4"/>
  <c r="H216" i="4"/>
  <c r="I216" i="4"/>
  <c r="J216" i="4"/>
  <c r="K216" i="4"/>
  <c r="L216" i="4"/>
  <c r="H217" i="4"/>
  <c r="I217" i="4"/>
  <c r="J217" i="4"/>
  <c r="K217" i="4"/>
  <c r="L217" i="4"/>
  <c r="H218" i="4"/>
  <c r="I218" i="4"/>
  <c r="J218" i="4"/>
  <c r="K218" i="4"/>
  <c r="L218" i="4"/>
  <c r="H219" i="4"/>
  <c r="I219" i="4"/>
  <c r="J219" i="4"/>
  <c r="K219" i="4"/>
  <c r="L219" i="4"/>
  <c r="H220" i="4"/>
  <c r="I220" i="4"/>
  <c r="J220" i="4"/>
  <c r="K220" i="4"/>
  <c r="L220" i="4"/>
  <c r="H221" i="4"/>
  <c r="I221" i="4"/>
  <c r="J221" i="4"/>
  <c r="K221" i="4"/>
  <c r="L221" i="4"/>
  <c r="H222" i="4"/>
  <c r="I222" i="4"/>
  <c r="J222" i="4"/>
  <c r="K222" i="4"/>
  <c r="L222" i="4"/>
  <c r="H223" i="4"/>
  <c r="I223" i="4"/>
  <c r="J223" i="4"/>
  <c r="K223" i="4"/>
  <c r="L223" i="4"/>
  <c r="H224" i="4"/>
  <c r="I224" i="4"/>
  <c r="J224" i="4"/>
  <c r="K224" i="4"/>
  <c r="L224" i="4"/>
  <c r="H225" i="4"/>
  <c r="I225" i="4"/>
  <c r="J225" i="4"/>
  <c r="K225" i="4"/>
  <c r="L225" i="4"/>
  <c r="H226" i="4"/>
  <c r="I226" i="4"/>
  <c r="J226" i="4"/>
  <c r="K226" i="4"/>
  <c r="L226" i="4"/>
  <c r="H227" i="4"/>
  <c r="I227" i="4"/>
  <c r="J227" i="4"/>
  <c r="K227" i="4"/>
  <c r="L227" i="4"/>
  <c r="H228" i="4"/>
  <c r="I228" i="4"/>
  <c r="J228" i="4"/>
  <c r="K228" i="4"/>
  <c r="L228" i="4"/>
  <c r="H229" i="4"/>
  <c r="I229" i="4"/>
  <c r="J229" i="4"/>
  <c r="K229" i="4"/>
  <c r="L229" i="4"/>
  <c r="H230" i="4"/>
  <c r="I230" i="4"/>
  <c r="J230" i="4"/>
  <c r="K230" i="4"/>
  <c r="L230" i="4"/>
  <c r="H231" i="4"/>
  <c r="I231" i="4"/>
  <c r="J231" i="4"/>
  <c r="K231" i="4"/>
  <c r="L231" i="4"/>
  <c r="H232" i="4"/>
  <c r="I232" i="4"/>
  <c r="J232" i="4"/>
  <c r="K232" i="4"/>
  <c r="L232" i="4"/>
  <c r="H233" i="4"/>
  <c r="I233" i="4"/>
  <c r="J233" i="4"/>
  <c r="K233" i="4"/>
  <c r="L233" i="4"/>
  <c r="H234" i="4"/>
  <c r="I234" i="4"/>
  <c r="J234" i="4"/>
  <c r="K234" i="4"/>
  <c r="L234" i="4"/>
  <c r="H235" i="4"/>
  <c r="I235" i="4"/>
  <c r="J235" i="4"/>
  <c r="K235" i="4"/>
  <c r="L235" i="4"/>
  <c r="H236" i="4"/>
  <c r="I236" i="4"/>
  <c r="J236" i="4"/>
  <c r="K236" i="4"/>
  <c r="L236" i="4"/>
  <c r="H237" i="4"/>
  <c r="I237" i="4"/>
  <c r="J237" i="4"/>
  <c r="K237" i="4"/>
  <c r="L237" i="4"/>
  <c r="H238" i="4"/>
  <c r="I238" i="4"/>
  <c r="J238" i="4"/>
  <c r="K238" i="4"/>
  <c r="L238" i="4"/>
  <c r="H239" i="4"/>
  <c r="I239" i="4"/>
  <c r="J239" i="4"/>
  <c r="K239" i="4"/>
  <c r="L239" i="4"/>
  <c r="H240" i="4"/>
  <c r="I240" i="4"/>
  <c r="J240" i="4"/>
  <c r="K240" i="4"/>
  <c r="L240" i="4"/>
  <c r="H241" i="4"/>
  <c r="I241" i="4"/>
  <c r="J241" i="4"/>
  <c r="K241" i="4"/>
  <c r="L241" i="4"/>
  <c r="H242" i="4"/>
  <c r="I242" i="4"/>
  <c r="J242" i="4"/>
  <c r="K242" i="4"/>
  <c r="L242" i="4"/>
  <c r="H243" i="4"/>
  <c r="I243" i="4"/>
  <c r="J243" i="4"/>
  <c r="K243" i="4"/>
  <c r="L243" i="4"/>
  <c r="H244" i="4"/>
  <c r="I244" i="4"/>
  <c r="J244" i="4"/>
  <c r="K244" i="4"/>
  <c r="L244" i="4"/>
  <c r="H245" i="4"/>
  <c r="I245" i="4"/>
  <c r="J245" i="4"/>
  <c r="K245" i="4"/>
  <c r="L245" i="4"/>
  <c r="H246" i="4"/>
  <c r="I246" i="4"/>
  <c r="J246" i="4"/>
  <c r="K246" i="4"/>
  <c r="L246" i="4"/>
  <c r="H247" i="4"/>
  <c r="I247" i="4"/>
  <c r="J247" i="4"/>
  <c r="K247" i="4"/>
  <c r="L247" i="4"/>
  <c r="H248" i="4"/>
  <c r="I248" i="4"/>
  <c r="J248" i="4"/>
  <c r="K248" i="4"/>
  <c r="L248" i="4"/>
  <c r="H249" i="4"/>
  <c r="I249" i="4"/>
  <c r="J249" i="4"/>
  <c r="K249" i="4"/>
  <c r="L249" i="4"/>
  <c r="H250" i="4"/>
  <c r="I250" i="4"/>
  <c r="J250" i="4"/>
  <c r="K250" i="4"/>
  <c r="L250" i="4"/>
  <c r="H251" i="4"/>
  <c r="I251" i="4"/>
  <c r="J251" i="4"/>
  <c r="K251" i="4"/>
  <c r="L251" i="4"/>
  <c r="H252" i="4"/>
  <c r="I252" i="4"/>
  <c r="J252" i="4"/>
  <c r="K252" i="4"/>
  <c r="L252" i="4"/>
  <c r="H253" i="4"/>
  <c r="I253" i="4"/>
  <c r="J253" i="4"/>
  <c r="K253" i="4"/>
  <c r="L253" i="4"/>
  <c r="H254" i="4"/>
  <c r="I254" i="4"/>
  <c r="J254" i="4"/>
  <c r="K254" i="4"/>
  <c r="L254" i="4"/>
  <c r="H255" i="4"/>
  <c r="I255" i="4"/>
  <c r="J255" i="4"/>
  <c r="K255" i="4"/>
  <c r="L255" i="4"/>
  <c r="H256" i="4"/>
  <c r="I256" i="4"/>
  <c r="J256" i="4"/>
  <c r="K256" i="4"/>
  <c r="L256" i="4"/>
  <c r="H257" i="4"/>
  <c r="I257" i="4"/>
  <c r="J257" i="4"/>
  <c r="K257" i="4"/>
  <c r="L257" i="4"/>
  <c r="H258" i="4"/>
  <c r="I258" i="4"/>
  <c r="J258" i="4"/>
  <c r="K258" i="4"/>
  <c r="L258" i="4"/>
  <c r="H259" i="4"/>
  <c r="I259" i="4"/>
  <c r="J259" i="4"/>
  <c r="K259" i="4"/>
  <c r="L259" i="4"/>
  <c r="H260" i="4"/>
  <c r="I260" i="4"/>
  <c r="J260" i="4"/>
  <c r="K260" i="4"/>
  <c r="L260" i="4"/>
  <c r="H261" i="4"/>
  <c r="I261" i="4"/>
  <c r="J261" i="4"/>
  <c r="K261" i="4"/>
  <c r="L261" i="4"/>
  <c r="H262" i="4"/>
  <c r="I262" i="4"/>
  <c r="J262" i="4"/>
  <c r="K262" i="4"/>
  <c r="L262" i="4"/>
  <c r="H263" i="4"/>
  <c r="I263" i="4"/>
  <c r="J263" i="4"/>
  <c r="K263" i="4"/>
  <c r="L263" i="4"/>
  <c r="H264" i="4"/>
  <c r="I264" i="4"/>
  <c r="J264" i="4"/>
  <c r="K264" i="4"/>
  <c r="L264" i="4"/>
  <c r="H265" i="4"/>
  <c r="I265" i="4"/>
  <c r="J265" i="4"/>
  <c r="K265" i="4"/>
  <c r="L265" i="4"/>
  <c r="H266" i="4"/>
  <c r="I266" i="4"/>
  <c r="J266" i="4"/>
  <c r="K266" i="4"/>
  <c r="L266" i="4"/>
  <c r="H267" i="4"/>
  <c r="I267" i="4"/>
  <c r="J267" i="4"/>
  <c r="K267" i="4"/>
  <c r="L267" i="4"/>
  <c r="H268" i="4"/>
  <c r="I268" i="4"/>
  <c r="J268" i="4"/>
  <c r="K268" i="4"/>
  <c r="L268" i="4"/>
  <c r="H269" i="4"/>
  <c r="I269" i="4"/>
  <c r="J269" i="4"/>
  <c r="K269" i="4"/>
  <c r="L269" i="4"/>
  <c r="H270" i="4"/>
  <c r="I270" i="4"/>
  <c r="J270" i="4"/>
  <c r="K270" i="4"/>
  <c r="L270" i="4"/>
  <c r="H271" i="4"/>
  <c r="I271" i="4"/>
  <c r="J271" i="4"/>
  <c r="K271" i="4"/>
  <c r="L271" i="4"/>
  <c r="H272" i="4"/>
  <c r="I272" i="4"/>
  <c r="J272" i="4"/>
  <c r="K272" i="4"/>
  <c r="L272" i="4"/>
  <c r="H273" i="4"/>
  <c r="I273" i="4"/>
  <c r="J273" i="4"/>
  <c r="K273" i="4"/>
  <c r="L273" i="4"/>
  <c r="H274" i="4"/>
  <c r="I274" i="4"/>
  <c r="J274" i="4"/>
  <c r="K274" i="4"/>
  <c r="L274" i="4"/>
  <c r="H275" i="4"/>
  <c r="I275" i="4"/>
  <c r="J275" i="4"/>
  <c r="K275" i="4"/>
  <c r="L275" i="4"/>
  <c r="H276" i="4"/>
  <c r="I276" i="4"/>
  <c r="J276" i="4"/>
  <c r="K276" i="4"/>
  <c r="L276" i="4"/>
  <c r="H277" i="4"/>
  <c r="I277" i="4"/>
  <c r="J277" i="4"/>
  <c r="K277" i="4"/>
  <c r="L277" i="4"/>
  <c r="H278" i="4"/>
  <c r="I278" i="4"/>
  <c r="J278" i="4"/>
  <c r="K278" i="4"/>
  <c r="L278" i="4"/>
  <c r="H279" i="4"/>
  <c r="I279" i="4"/>
  <c r="J279" i="4"/>
  <c r="K279" i="4"/>
  <c r="L279" i="4"/>
  <c r="H280" i="4"/>
  <c r="I280" i="4"/>
  <c r="J280" i="4"/>
  <c r="K280" i="4"/>
  <c r="L280" i="4"/>
  <c r="H281" i="4"/>
  <c r="I281" i="4"/>
  <c r="J281" i="4"/>
  <c r="K281" i="4"/>
  <c r="L281" i="4"/>
  <c r="H282" i="4"/>
  <c r="I282" i="4"/>
  <c r="J282" i="4"/>
  <c r="K282" i="4"/>
  <c r="L282" i="4"/>
  <c r="H283" i="4"/>
  <c r="I283" i="4"/>
  <c r="J283" i="4"/>
  <c r="K283" i="4"/>
  <c r="L283" i="4"/>
  <c r="H284" i="4"/>
  <c r="I284" i="4"/>
  <c r="J284" i="4"/>
  <c r="K284" i="4"/>
  <c r="L284" i="4"/>
  <c r="H285" i="4"/>
  <c r="I285" i="4"/>
  <c r="J285" i="4"/>
  <c r="K285" i="4"/>
  <c r="L285" i="4"/>
  <c r="H286" i="4"/>
  <c r="I286" i="4"/>
  <c r="J286" i="4"/>
  <c r="K286" i="4"/>
  <c r="L286" i="4"/>
  <c r="H287" i="4"/>
  <c r="I287" i="4"/>
  <c r="J287" i="4"/>
  <c r="K287" i="4"/>
  <c r="L287" i="4"/>
  <c r="H288" i="4"/>
  <c r="I288" i="4"/>
  <c r="J288" i="4"/>
  <c r="K288" i="4"/>
  <c r="L288" i="4"/>
  <c r="H289" i="4"/>
  <c r="I289" i="4"/>
  <c r="J289" i="4"/>
  <c r="K289" i="4"/>
  <c r="L289" i="4"/>
  <c r="H290" i="4"/>
  <c r="I290" i="4"/>
  <c r="J290" i="4"/>
  <c r="K290" i="4"/>
  <c r="L290" i="4"/>
  <c r="H291" i="4"/>
  <c r="I291" i="4"/>
  <c r="J291" i="4"/>
  <c r="K291" i="4"/>
  <c r="L291" i="4"/>
  <c r="H292" i="4"/>
  <c r="I292" i="4"/>
  <c r="J292" i="4"/>
  <c r="K292" i="4"/>
  <c r="L292" i="4"/>
  <c r="H293" i="4"/>
  <c r="I293" i="4"/>
  <c r="J293" i="4"/>
  <c r="K293" i="4"/>
  <c r="L293" i="4"/>
  <c r="H294" i="4"/>
  <c r="I294" i="4"/>
  <c r="J294" i="4"/>
  <c r="K294" i="4"/>
  <c r="L294" i="4"/>
  <c r="H295" i="4"/>
  <c r="I295" i="4"/>
  <c r="J295" i="4"/>
  <c r="K295" i="4"/>
  <c r="L295" i="4"/>
  <c r="H296" i="4"/>
  <c r="I296" i="4"/>
  <c r="J296" i="4"/>
  <c r="K296" i="4"/>
  <c r="L296" i="4"/>
  <c r="H297" i="4"/>
  <c r="I297" i="4"/>
  <c r="J297" i="4"/>
  <c r="K297" i="4"/>
  <c r="L297" i="4"/>
  <c r="H298" i="4"/>
  <c r="I298" i="4"/>
  <c r="J298" i="4"/>
  <c r="K298" i="4"/>
  <c r="L298" i="4"/>
  <c r="H299" i="4"/>
  <c r="I299" i="4"/>
  <c r="J299" i="4"/>
  <c r="K299" i="4"/>
  <c r="L299" i="4"/>
  <c r="H300" i="4"/>
  <c r="I300" i="4"/>
  <c r="J300" i="4"/>
  <c r="K300" i="4"/>
  <c r="L300" i="4"/>
  <c r="H301" i="4"/>
  <c r="I301" i="4"/>
  <c r="J301" i="4"/>
  <c r="K301" i="4"/>
  <c r="L301" i="4"/>
  <c r="H302" i="4"/>
  <c r="I302" i="4"/>
  <c r="J302" i="4"/>
  <c r="K302" i="4"/>
  <c r="L302" i="4"/>
  <c r="H303" i="4"/>
  <c r="I303" i="4"/>
  <c r="J303" i="4"/>
  <c r="K303" i="4"/>
  <c r="L303" i="4"/>
  <c r="H304" i="4"/>
  <c r="I304" i="4"/>
  <c r="J304" i="4"/>
  <c r="K304" i="4"/>
  <c r="L304" i="4"/>
  <c r="H305" i="4"/>
  <c r="I305" i="4"/>
  <c r="J305" i="4"/>
  <c r="K305" i="4"/>
  <c r="L305" i="4"/>
  <c r="H306" i="4"/>
  <c r="I306" i="4"/>
  <c r="J306" i="4"/>
  <c r="K306" i="4"/>
  <c r="L306" i="4"/>
  <c r="H307" i="4"/>
  <c r="I307" i="4"/>
  <c r="J307" i="4"/>
  <c r="K307" i="4"/>
  <c r="L307" i="4"/>
  <c r="H308" i="4"/>
  <c r="I308" i="4"/>
  <c r="J308" i="4"/>
  <c r="K308" i="4"/>
  <c r="L308" i="4"/>
  <c r="H309" i="4"/>
  <c r="I309" i="4"/>
  <c r="J309" i="4"/>
  <c r="K309" i="4"/>
  <c r="L309" i="4"/>
  <c r="H310" i="4"/>
  <c r="I310" i="4"/>
  <c r="J310" i="4"/>
  <c r="K310" i="4"/>
  <c r="L310" i="4"/>
  <c r="H311" i="4"/>
  <c r="I311" i="4"/>
  <c r="J311" i="4"/>
  <c r="K311" i="4"/>
  <c r="L311" i="4"/>
  <c r="H312" i="4"/>
  <c r="I312" i="4"/>
  <c r="J312" i="4"/>
  <c r="K312" i="4"/>
  <c r="L312" i="4"/>
  <c r="H313" i="4"/>
  <c r="I313" i="4"/>
  <c r="J313" i="4"/>
  <c r="K313" i="4"/>
  <c r="L313" i="4"/>
  <c r="H314" i="4"/>
  <c r="I314" i="4"/>
  <c r="J314" i="4"/>
  <c r="K314" i="4"/>
  <c r="L314" i="4"/>
  <c r="H315" i="4"/>
  <c r="I315" i="4"/>
  <c r="J315" i="4"/>
  <c r="K315" i="4"/>
  <c r="L315" i="4"/>
  <c r="H316" i="4"/>
  <c r="I316" i="4"/>
  <c r="J316" i="4"/>
  <c r="K316" i="4"/>
  <c r="L316" i="4"/>
  <c r="H317" i="4"/>
  <c r="I317" i="4"/>
  <c r="J317" i="4"/>
  <c r="K317" i="4"/>
  <c r="L317" i="4"/>
  <c r="H318" i="4"/>
  <c r="I318" i="4"/>
  <c r="J318" i="4"/>
  <c r="K318" i="4"/>
  <c r="L318" i="4"/>
  <c r="H319" i="4"/>
  <c r="I319" i="4"/>
  <c r="J319" i="4"/>
  <c r="K319" i="4"/>
  <c r="L319" i="4"/>
  <c r="H320" i="4"/>
  <c r="I320" i="4"/>
  <c r="J320" i="4"/>
  <c r="K320" i="4"/>
  <c r="L320" i="4"/>
  <c r="H321" i="4"/>
  <c r="I321" i="4"/>
  <c r="J321" i="4"/>
  <c r="K321" i="4"/>
  <c r="L321" i="4"/>
  <c r="H322" i="4"/>
  <c r="I322" i="4"/>
  <c r="J322" i="4"/>
  <c r="K322" i="4"/>
  <c r="L322" i="4"/>
  <c r="H323" i="4"/>
  <c r="I323" i="4"/>
  <c r="J323" i="4"/>
  <c r="K323" i="4"/>
  <c r="L323" i="4"/>
  <c r="H324" i="4"/>
  <c r="I324" i="4"/>
  <c r="J324" i="4"/>
  <c r="K324" i="4"/>
  <c r="L324" i="4"/>
  <c r="H325" i="4"/>
  <c r="I325" i="4"/>
  <c r="J325" i="4"/>
  <c r="K325" i="4"/>
  <c r="L325" i="4"/>
  <c r="H326" i="4"/>
  <c r="I326" i="4"/>
  <c r="J326" i="4"/>
  <c r="K326" i="4"/>
  <c r="L326" i="4"/>
  <c r="H327" i="4"/>
  <c r="I327" i="4"/>
  <c r="J327" i="4"/>
  <c r="K327" i="4"/>
  <c r="L327" i="4"/>
  <c r="H328" i="4"/>
  <c r="I328" i="4"/>
  <c r="J328" i="4"/>
  <c r="K328" i="4"/>
  <c r="L328" i="4"/>
  <c r="H329" i="4"/>
  <c r="I329" i="4"/>
  <c r="J329" i="4"/>
  <c r="K329" i="4"/>
  <c r="L329" i="4"/>
  <c r="H330" i="4"/>
  <c r="I330" i="4"/>
  <c r="J330" i="4"/>
  <c r="K330" i="4"/>
  <c r="L330" i="4"/>
  <c r="H331" i="4"/>
  <c r="I331" i="4"/>
  <c r="J331" i="4"/>
  <c r="K331" i="4"/>
  <c r="L331" i="4"/>
  <c r="I3" i="4"/>
  <c r="J3" i="4"/>
  <c r="K3" i="4"/>
  <c r="L3" i="4"/>
  <c r="H3" i="4"/>
  <c r="N318" i="5" l="1"/>
  <c r="N323" i="5"/>
  <c r="N320" i="5"/>
  <c r="N292" i="5"/>
  <c r="N291" i="5"/>
  <c r="N275" i="5"/>
  <c r="N324" i="5"/>
  <c r="N328" i="5"/>
  <c r="N312" i="5"/>
  <c r="N308" i="5"/>
  <c r="N331" i="5"/>
  <c r="N300" i="5"/>
  <c r="N280" i="5"/>
  <c r="N32" i="5"/>
  <c r="N148" i="5"/>
  <c r="N188" i="5"/>
  <c r="N212" i="5"/>
  <c r="N220" i="5"/>
  <c r="N20" i="5"/>
  <c r="N106" i="5"/>
  <c r="N266" i="5"/>
  <c r="N269" i="5"/>
  <c r="N287" i="5"/>
  <c r="N298" i="5"/>
  <c r="N301" i="5"/>
  <c r="N319" i="5"/>
  <c r="N12" i="5"/>
  <c r="N164" i="5"/>
  <c r="N180" i="5"/>
  <c r="N274" i="5"/>
  <c r="N277" i="5"/>
  <c r="N295" i="5"/>
  <c r="N306" i="5"/>
  <c r="N309" i="5"/>
  <c r="N327" i="5"/>
  <c r="N127" i="5"/>
  <c r="N140" i="5"/>
  <c r="N265" i="5"/>
  <c r="N283" i="5"/>
  <c r="N294" i="5"/>
  <c r="N297" i="5"/>
  <c r="N315" i="5"/>
  <c r="N326" i="5"/>
  <c r="N102" i="5"/>
  <c r="N116" i="5"/>
  <c r="N230" i="5"/>
  <c r="N271" i="5"/>
  <c r="N282" i="5"/>
  <c r="N285" i="5"/>
  <c r="N303" i="5"/>
  <c r="N314" i="5"/>
  <c r="N317" i="5"/>
  <c r="N29" i="5"/>
  <c r="N56" i="5"/>
  <c r="N72" i="5"/>
  <c r="N84" i="5"/>
  <c r="N88" i="5"/>
  <c r="N104" i="5"/>
  <c r="N240" i="5"/>
  <c r="N16" i="5"/>
  <c r="N61" i="5"/>
  <c r="N160" i="5"/>
  <c r="N279" i="5"/>
  <c r="N290" i="5"/>
  <c r="N293" i="5"/>
  <c r="N311" i="5"/>
  <c r="N322" i="5"/>
  <c r="N325" i="5"/>
  <c r="N141" i="5"/>
  <c r="N144" i="5"/>
  <c r="N267" i="5"/>
  <c r="N278" i="5"/>
  <c r="N281" i="5"/>
  <c r="N299" i="5"/>
  <c r="N310" i="5"/>
  <c r="N313" i="5"/>
  <c r="N42" i="5"/>
  <c r="N80" i="5"/>
  <c r="N93" i="5"/>
  <c r="N96" i="5"/>
  <c r="N120" i="5"/>
  <c r="N128" i="5"/>
  <c r="N136" i="5"/>
  <c r="N166" i="5"/>
  <c r="N191" i="5"/>
  <c r="N201" i="5"/>
  <c r="N204" i="5"/>
  <c r="N228" i="5"/>
  <c r="N244" i="5"/>
  <c r="N252" i="5"/>
  <c r="N48" i="5"/>
  <c r="N169" i="5"/>
  <c r="N28" i="5"/>
  <c r="N74" i="5"/>
  <c r="N112" i="5"/>
  <c r="N125" i="5"/>
  <c r="N152" i="5"/>
  <c r="N168" i="5"/>
  <c r="N198" i="5"/>
  <c r="N223" i="5"/>
  <c r="N233" i="5"/>
  <c r="N236" i="5"/>
  <c r="N260" i="5"/>
  <c r="N184" i="5"/>
  <c r="N200" i="5"/>
  <c r="N255" i="5"/>
  <c r="N10" i="5"/>
  <c r="N172" i="5"/>
  <c r="N31" i="5"/>
  <c r="N44" i="5"/>
  <c r="N65" i="5"/>
  <c r="N68" i="5"/>
  <c r="N92" i="5"/>
  <c r="N138" i="5"/>
  <c r="N173" i="5"/>
  <c r="N176" i="5"/>
  <c r="N192" i="5"/>
  <c r="N216" i="5"/>
  <c r="N224" i="5"/>
  <c r="N232" i="5"/>
  <c r="N262" i="5"/>
  <c r="N134" i="5"/>
  <c r="N159" i="5"/>
  <c r="N196" i="5"/>
  <c r="N33" i="5"/>
  <c r="N8" i="5"/>
  <c r="N38" i="5"/>
  <c r="N63" i="5"/>
  <c r="N76" i="5"/>
  <c r="N97" i="5"/>
  <c r="N100" i="5"/>
  <c r="N124" i="5"/>
  <c r="N170" i="5"/>
  <c r="N205" i="5"/>
  <c r="N208" i="5"/>
  <c r="N248" i="5"/>
  <c r="N256" i="5"/>
  <c r="N264" i="5"/>
  <c r="N64" i="5"/>
  <c r="N60" i="5"/>
  <c r="N24" i="5"/>
  <c r="N40" i="5"/>
  <c r="N70" i="5"/>
  <c r="N95" i="5"/>
  <c r="N108" i="5"/>
  <c r="N132" i="5"/>
  <c r="N156" i="5"/>
  <c r="N202" i="5"/>
  <c r="N219" i="5"/>
  <c r="N251" i="5"/>
  <c r="N234" i="5"/>
  <c r="N237" i="5"/>
  <c r="N19" i="5"/>
  <c r="N21" i="5"/>
  <c r="N30" i="5"/>
  <c r="N51" i="5"/>
  <c r="N53" i="5"/>
  <c r="N62" i="5"/>
  <c r="N83" i="5"/>
  <c r="N85" i="5"/>
  <c r="N94" i="5"/>
  <c r="N115" i="5"/>
  <c r="N117" i="5"/>
  <c r="N126" i="5"/>
  <c r="N129" i="5"/>
  <c r="N147" i="5"/>
  <c r="N158" i="5"/>
  <c r="N161" i="5"/>
  <c r="N179" i="5"/>
  <c r="N190" i="5"/>
  <c r="N193" i="5"/>
  <c r="N211" i="5"/>
  <c r="N222" i="5"/>
  <c r="N225" i="5"/>
  <c r="N243" i="5"/>
  <c r="N254" i="5"/>
  <c r="N257" i="5"/>
  <c r="N7" i="5"/>
  <c r="N9" i="5"/>
  <c r="N18" i="5"/>
  <c r="N39" i="5"/>
  <c r="N41" i="5"/>
  <c r="N50" i="5"/>
  <c r="N71" i="5"/>
  <c r="N73" i="5"/>
  <c r="N82" i="5"/>
  <c r="N103" i="5"/>
  <c r="N105" i="5"/>
  <c r="N114" i="5"/>
  <c r="N135" i="5"/>
  <c r="N137" i="5"/>
  <c r="N146" i="5"/>
  <c r="N149" i="5"/>
  <c r="N167" i="5"/>
  <c r="N178" i="5"/>
  <c r="N181" i="5"/>
  <c r="N199" i="5"/>
  <c r="N210" i="5"/>
  <c r="N213" i="5"/>
  <c r="N231" i="5"/>
  <c r="N242" i="5"/>
  <c r="N245" i="5"/>
  <c r="N263" i="5"/>
  <c r="N187" i="5"/>
  <c r="N15" i="5"/>
  <c r="N17" i="5"/>
  <c r="N26" i="5"/>
  <c r="N47" i="5"/>
  <c r="N49" i="5"/>
  <c r="N58" i="5"/>
  <c r="N79" i="5"/>
  <c r="N81" i="5"/>
  <c r="N90" i="5"/>
  <c r="N111" i="5"/>
  <c r="N113" i="5"/>
  <c r="N122" i="5"/>
  <c r="N143" i="5"/>
  <c r="N154" i="5"/>
  <c r="N157" i="5"/>
  <c r="N175" i="5"/>
  <c r="N186" i="5"/>
  <c r="N189" i="5"/>
  <c r="N207" i="5"/>
  <c r="N218" i="5"/>
  <c r="N221" i="5"/>
  <c r="N239" i="5"/>
  <c r="N250" i="5"/>
  <c r="N253" i="5"/>
  <c r="N27" i="5"/>
  <c r="N59" i="5"/>
  <c r="N123" i="5"/>
  <c r="N14" i="5"/>
  <c r="N35" i="5"/>
  <c r="N37" i="5"/>
  <c r="N46" i="5"/>
  <c r="N67" i="5"/>
  <c r="N69" i="5"/>
  <c r="N78" i="5"/>
  <c r="N99" i="5"/>
  <c r="N101" i="5"/>
  <c r="N110" i="5"/>
  <c r="N131" i="5"/>
  <c r="N142" i="5"/>
  <c r="N145" i="5"/>
  <c r="N163" i="5"/>
  <c r="N174" i="5"/>
  <c r="N177" i="5"/>
  <c r="N195" i="5"/>
  <c r="N206" i="5"/>
  <c r="N209" i="5"/>
  <c r="N227" i="5"/>
  <c r="N238" i="5"/>
  <c r="N241" i="5"/>
  <c r="N259" i="5"/>
  <c r="N91" i="5"/>
  <c r="N155" i="5"/>
  <c r="N23" i="5"/>
  <c r="N25" i="5"/>
  <c r="N34" i="5"/>
  <c r="N55" i="5"/>
  <c r="N57" i="5"/>
  <c r="N66" i="5"/>
  <c r="N87" i="5"/>
  <c r="N89" i="5"/>
  <c r="N98" i="5"/>
  <c r="N119" i="5"/>
  <c r="N121" i="5"/>
  <c r="N130" i="5"/>
  <c r="N133" i="5"/>
  <c r="N151" i="5"/>
  <c r="N162" i="5"/>
  <c r="N165" i="5"/>
  <c r="N183" i="5"/>
  <c r="N194" i="5"/>
  <c r="N197" i="5"/>
  <c r="N215" i="5"/>
  <c r="N226" i="5"/>
  <c r="N229" i="5"/>
  <c r="N247" i="5"/>
  <c r="N258" i="5"/>
  <c r="N261" i="5"/>
  <c r="N11" i="5"/>
  <c r="N13" i="5"/>
  <c r="N22" i="5"/>
  <c r="N43" i="5"/>
  <c r="N45" i="5"/>
  <c r="N54" i="5"/>
  <c r="N75" i="5"/>
  <c r="N77" i="5"/>
  <c r="N86" i="5"/>
  <c r="N107" i="5"/>
  <c r="N109" i="5"/>
  <c r="N118" i="5"/>
  <c r="N139" i="5"/>
  <c r="N150" i="5"/>
  <c r="N153" i="5"/>
  <c r="N171" i="5"/>
  <c r="N182" i="5"/>
  <c r="N185" i="5"/>
  <c r="N203" i="5"/>
  <c r="N214" i="5"/>
  <c r="N217" i="5"/>
  <c r="N235" i="5"/>
  <c r="N246" i="5"/>
  <c r="N249" i="5"/>
</calcChain>
</file>

<file path=xl/sharedStrings.xml><?xml version="1.0" encoding="utf-8"?>
<sst xmlns="http://schemas.openxmlformats.org/spreadsheetml/2006/main" count="7654" uniqueCount="5434">
  <si>
    <t>中学教科書</t>
  </si>
  <si>
    <t>STEP演習</t>
  </si>
  <si>
    <t>スタンダード</t>
  </si>
  <si>
    <t>スパイラル</t>
  </si>
  <si>
    <t>体系テキスト1代数</t>
  </si>
  <si>
    <t>体系テキスト1幾何</t>
  </si>
  <si>
    <t>体系テキスト2代数</t>
  </si>
  <si>
    <t>体系テキスト2幾何</t>
  </si>
  <si>
    <t>[StartTableData]</t>
  </si>
  <si>
    <t>21MJK1014T01</t>
  </si>
  <si>
    <t>21MJK1014T02</t>
  </si>
  <si>
    <t>21MJK1014T03</t>
  </si>
  <si>
    <t>21MJESU1001D01;21MJESU1001A01</t>
  </si>
  <si>
    <t>21MJK1017T01</t>
  </si>
  <si>
    <t>21MJESE11M001</t>
  </si>
  <si>
    <t>20MTT1D11m002</t>
  </si>
  <si>
    <t>21MJK1018T02</t>
  </si>
  <si>
    <t>21MJESE11M002</t>
  </si>
  <si>
    <t>21MJEST1010101</t>
  </si>
  <si>
    <t>21MJESU1001A03;21MJESU1001B01</t>
  </si>
  <si>
    <t>21MJK1018T03</t>
  </si>
  <si>
    <t>21MJESE11M003</t>
  </si>
  <si>
    <t>21MJEST1010104</t>
  </si>
  <si>
    <t>21MJK1019R01;21MJK1019T04</t>
  </si>
  <si>
    <t>21MJESE11M004</t>
  </si>
  <si>
    <t>21MJEST1010102</t>
  </si>
  <si>
    <t>21MJESU1001D02;21MJESU1001B04</t>
  </si>
  <si>
    <t>21MJK1020R02;21MJK1020T05</t>
  </si>
  <si>
    <t>21MJESE11M005</t>
  </si>
  <si>
    <t>21MJEST1010103</t>
  </si>
  <si>
    <t>21MJK1020R03;21MJK1020T06</t>
  </si>
  <si>
    <t>21MJESE11M006;21MJESE11M007</t>
  </si>
  <si>
    <t>21MJK1020T07</t>
  </si>
  <si>
    <t>21MJESE11M006</t>
  </si>
  <si>
    <t>21MJEST1010105</t>
  </si>
  <si>
    <t>21MJESU1001B03</t>
  </si>
  <si>
    <t>20MTT1D11m004</t>
  </si>
  <si>
    <t>21MJK1022T01</t>
  </si>
  <si>
    <t>21MJESE11M008</t>
  </si>
  <si>
    <t>21MJEST1010201</t>
  </si>
  <si>
    <t>21MJESU1003D01;21MJESU1003A01;21MJESU1003B01</t>
  </si>
  <si>
    <t>20MTT1D11m005</t>
  </si>
  <si>
    <t>21MJK1022T02;21MJK1025T08</t>
  </si>
  <si>
    <t>21MJESE11M009</t>
  </si>
  <si>
    <t>20MTT1D11m006</t>
  </si>
  <si>
    <t>21MJK1023R01;21MJK1023T03;21MJK1025T09</t>
  </si>
  <si>
    <t>21MJESE11M010</t>
  </si>
  <si>
    <t>21MJEST1010202</t>
  </si>
  <si>
    <t>21MJESU1003A02;21MJESU1003A03;21MJESU1003B03;21MJESU1003B04</t>
  </si>
  <si>
    <t>20MTT1D11m010</t>
  </si>
  <si>
    <t>21MJK1024T04</t>
  </si>
  <si>
    <t>21MJESE11M011</t>
  </si>
  <si>
    <t>21MJEST1010203</t>
  </si>
  <si>
    <t>21MJESU1003A04</t>
  </si>
  <si>
    <t>20MTT1D11r003;20MTT1D11m007</t>
  </si>
  <si>
    <t>21MJK1024T05;21MJK1025T10</t>
  </si>
  <si>
    <t>21MJESE11M012</t>
  </si>
  <si>
    <t>20MTT1D11m008</t>
  </si>
  <si>
    <t>21MJK1025T06</t>
  </si>
  <si>
    <t>21MJESE11M013</t>
  </si>
  <si>
    <t>21MJK1025T07</t>
  </si>
  <si>
    <t>20MTT1D11r001</t>
  </si>
  <si>
    <t>21MJK1026R01;21MJK1026T01</t>
  </si>
  <si>
    <t>21MJEST1010301</t>
  </si>
  <si>
    <t>21MJESU1004D01;21MJESU1004A01</t>
  </si>
  <si>
    <t>20MTT1D12r006</t>
  </si>
  <si>
    <t>21MJK1027R02;21MJK1027T02</t>
  </si>
  <si>
    <t>21MJEST1010302</t>
  </si>
  <si>
    <t>21MJESU1004D02;21MJESU1004A02</t>
  </si>
  <si>
    <t>20MTT1D12r007</t>
  </si>
  <si>
    <t>21MJK1027T03</t>
  </si>
  <si>
    <t>21MJESE11M018</t>
  </si>
  <si>
    <t>21MJESU1004B01;21MJESU1004B02</t>
  </si>
  <si>
    <t>20MTT1D12m011</t>
  </si>
  <si>
    <t>21MJK1028R03;21MJK1029T04</t>
  </si>
  <si>
    <t>21MJESE11M019</t>
  </si>
  <si>
    <t>21MJESU1005D01;21MJESU1005A01;21MJESU1005A02;21MJESU1005B02</t>
  </si>
  <si>
    <t>20MTT1D12r009;20MTT1D12m012</t>
  </si>
  <si>
    <t>21MJK1028R04;21MJK1029T04</t>
  </si>
  <si>
    <t>21MJESE11M020</t>
  </si>
  <si>
    <t>21MJESU1005D02;21MJESU1005A01;21MJESU1005A02;21MJESU1005B01</t>
  </si>
  <si>
    <t>20MTT1D12r008;20MTT1D12m012</t>
  </si>
  <si>
    <t>21MJK1029R05;21MJK1029T05;21MJK1037T01</t>
  </si>
  <si>
    <t>21MJESE11M021</t>
  </si>
  <si>
    <t>21MJEST1010402;21MJEST1010403;21MJEST1010404;21MJEST1010408</t>
  </si>
  <si>
    <t>21MJESU1006D01;21MJESU1006A01;21MJESU1006A02;21MJESU1006B01;21MJESU1006B04</t>
  </si>
  <si>
    <t>20MTT1D12m013</t>
  </si>
  <si>
    <t>21MJK1030T06</t>
  </si>
  <si>
    <t>21MJEST1010407;21MJEST1010409</t>
  </si>
  <si>
    <t>21MJESU1007D01;21MJESU1007D02;21MJESU1007A01;21MJESU1007A02;21MJESU1007B01</t>
  </si>
  <si>
    <t>20MTT1D12r011;20MTT1D12m015</t>
  </si>
  <si>
    <t>21MJK1032R01;21MJK1032T01;21MJK1037T02</t>
  </si>
  <si>
    <t>21MJESE11M022;21MJESE11M024</t>
  </si>
  <si>
    <t>21MJEST1010501;21MJEST1010502</t>
  </si>
  <si>
    <t>21MJESU1008D01;21MJESU1008A01;21MJESU1008B01;21MJESU1008B02</t>
  </si>
  <si>
    <t>20MTT1D12r012;20MTT1D12m016</t>
  </si>
  <si>
    <t>21MJK1032R02;21MJK1032T01;21MJK1037T02</t>
  </si>
  <si>
    <t>21MJESE11M023;21MJESE11M024</t>
  </si>
  <si>
    <t>21MJEST1010503;21MJEST1010504</t>
  </si>
  <si>
    <t>21MJESU1008D02;21MJESU1008A02;21MJESU1008B01;21MJESU1008B02</t>
  </si>
  <si>
    <t>20MTT1D12r013;20MTT1D12m017</t>
  </si>
  <si>
    <t>21MJK1032T02</t>
  </si>
  <si>
    <t>21MJESU1009D02</t>
  </si>
  <si>
    <t>20MTT1D12m018</t>
  </si>
  <si>
    <t>21MJK1033R03;21MJK1033T03;21MJK1037T03</t>
  </si>
  <si>
    <t>21MJESE11M025;21MJESE11M026;21MJESE11M027</t>
  </si>
  <si>
    <t>21MJEST1010506</t>
  </si>
  <si>
    <t>21MJESU1011D01;21MJESU1011D02;21MJESU1011A01;21MJESU1011A02;21MJESU1011B01;21MJESU1011B02</t>
  </si>
  <si>
    <t>20MTT1D12r010;20MTT1D12m014;20MTT1D12r013;20MTT1D12m017</t>
  </si>
  <si>
    <t>21MJK1034T01</t>
  </si>
  <si>
    <t>21MJK1034T02;21MJK1037T04</t>
  </si>
  <si>
    <t>21MJESU1012D01;21MJESU1012A01</t>
  </si>
  <si>
    <t>20MTT1D12m019</t>
  </si>
  <si>
    <t>21MJK1035T03</t>
  </si>
  <si>
    <t>21MJESE11M028</t>
  </si>
  <si>
    <t>21MJEST1010601</t>
  </si>
  <si>
    <t>21MJESU1012A02</t>
  </si>
  <si>
    <t>21MJK1036R01;21MJK1036T04</t>
  </si>
  <si>
    <t>21MJESE11M029</t>
  </si>
  <si>
    <t>21MJEST1010602</t>
  </si>
  <si>
    <t>21MJESU1012D02;21MJESU1012A03;21MJESU1012B01;21MJESU1012B02;21MJESU1012B03</t>
  </si>
  <si>
    <t>20MTT1D12r014;20MTT1D12m020</t>
  </si>
  <si>
    <t>21MJK1036R02;21MJK1036T05;21MJK1036T06;21MJK1037T05</t>
  </si>
  <si>
    <t>21MJESE11M030</t>
  </si>
  <si>
    <t>21MJEST1010603;21MJEST1010604;21MJEST1010606;21MJEST1010607</t>
  </si>
  <si>
    <t>21MJESU1013D01;21MJESU1013D02;21MJESU1013A01;21MJESU1013B01;21MJESU1013B02;21MJESU1013B03</t>
  </si>
  <si>
    <t>20MTT1D12r015;20MTT1D12m020</t>
  </si>
  <si>
    <t>21MJK1038T01;21MJK1039T02</t>
  </si>
  <si>
    <t>21MJK1041R01;21MJK1041T03</t>
  </si>
  <si>
    <t>21MJESE11M036</t>
  </si>
  <si>
    <t>21MJEST1010701;21MJEST1010702</t>
  </si>
  <si>
    <t>21MJESU1014D01;21MJESU1014A01</t>
  </si>
  <si>
    <t>20MTT1D13r016;20MTT1D13m022;20MTT1D13r017;20MTT1D13m023</t>
  </si>
  <si>
    <t>21MJK1041R02;21MJK1041T03</t>
  </si>
  <si>
    <t>21MJEST1010703;21MJEST1010704</t>
  </si>
  <si>
    <t>21MJESU1014D02;21MJESU1014A02</t>
  </si>
  <si>
    <t>21MJK1041T04</t>
  </si>
  <si>
    <t>21MJESE11M037</t>
  </si>
  <si>
    <t>21MJEST1010707</t>
  </si>
  <si>
    <t>21MJESU1014B01;21MJESU1014B02</t>
  </si>
  <si>
    <t>20MTT1D13m025</t>
  </si>
  <si>
    <t>21MJK1042T05</t>
  </si>
  <si>
    <t>21MJK1042T06</t>
  </si>
  <si>
    <t>21MJESE11M038</t>
  </si>
  <si>
    <t>21MJEST1010801;21MJEST1010802</t>
  </si>
  <si>
    <t>21MJESU1015D01;21MJESU1015D02;21MJESU1015A01</t>
  </si>
  <si>
    <t>20MTT1D13r019;20MTT1D13m026</t>
  </si>
  <si>
    <t>21MJK1043T07</t>
  </si>
  <si>
    <t>21MJK1044R03;21MJK1044T08</t>
  </si>
  <si>
    <t>21MJESE11M039</t>
  </si>
  <si>
    <t>21MJEST1010803;21MJEST1010804</t>
  </si>
  <si>
    <t>21MJESU1016D01;21MJESU1016D02;21MJESU1016A02;21MJESU1016B01;21MJESU1016B02;21MJESU1016B03</t>
  </si>
  <si>
    <t>21MJK1045R04;21MJK1045T09</t>
  </si>
  <si>
    <t>21MJESE11M040</t>
  </si>
  <si>
    <t>21MJEST1010806</t>
  </si>
  <si>
    <t>21MJESU1017D01;21MJESU1017A01</t>
  </si>
  <si>
    <t>20MTT1D13r020;20MTT1D13m027</t>
  </si>
  <si>
    <t>21MJK1045R05;21MJK1045T10</t>
  </si>
  <si>
    <t>21MJESE11M041;21MJESE11M042</t>
  </si>
  <si>
    <t>21MJEST1010807;21MJEST1010809</t>
  </si>
  <si>
    <t>21MJESU1017D02;21MJESU1017A02;21MJESU1017B01;21MJESU1018D02;21MJESU1018A01;21MJESU1018A02</t>
  </si>
  <si>
    <t>20MTT1D13r021;20MTT1D13m028</t>
  </si>
  <si>
    <t>21MJK1046T01</t>
  </si>
  <si>
    <t>21MJK1047R01;21MJK1047T02</t>
  </si>
  <si>
    <t>21MJESE11M043</t>
  </si>
  <si>
    <t>21MJEST1010902</t>
  </si>
  <si>
    <t>21MJESU1019D01;21MJESU1019A01;21MJESU1019B01</t>
  </si>
  <si>
    <t>20MTT1D13r022;20MTT1D13m029</t>
  </si>
  <si>
    <t>21MJK1047R02;21MJK1047T02</t>
  </si>
  <si>
    <t>21MJEST1010903</t>
  </si>
  <si>
    <t>21MJESU1019D02;21MJESU1019A02;21MJESU1019B01</t>
  </si>
  <si>
    <t>21MJK1047T03</t>
  </si>
  <si>
    <t>21MJESE11M044</t>
  </si>
  <si>
    <t>21MJESU1019B02</t>
  </si>
  <si>
    <t>21MJK1047R03;21MJK1047T04</t>
  </si>
  <si>
    <t>21MJESE11M045</t>
  </si>
  <si>
    <t>21MJEST1010904</t>
  </si>
  <si>
    <t>21MJESU1019B03</t>
  </si>
  <si>
    <t>20MTT1D13r023;20MTT1D13m029</t>
  </si>
  <si>
    <t>21MJK1048R04;21MJK1048T05</t>
  </si>
  <si>
    <t>21MJESE11M046</t>
  </si>
  <si>
    <t>21MJEST1010905</t>
  </si>
  <si>
    <t>21MJESU1021D01;21MJESU1021A02</t>
  </si>
  <si>
    <t>20MTT1D13r024;20MTT1D13m030</t>
  </si>
  <si>
    <t>21MJK1048R05;21MJK1048T06</t>
  </si>
  <si>
    <t>21MJESE11M047</t>
  </si>
  <si>
    <t>21MJEST1010906</t>
  </si>
  <si>
    <t>21MJESU1021D02;21MJESU1021A03;21MJESU1021B01</t>
  </si>
  <si>
    <t>20MTT1D13r025;20MTT1D13m031</t>
  </si>
  <si>
    <t>21MJK1049R06;21MJK1049T07;21MJK1049T10</t>
  </si>
  <si>
    <t>21MJESE11M048</t>
  </si>
  <si>
    <t>21MJEST1010907</t>
  </si>
  <si>
    <t>21MJESU1022D01;21MJESU1022D02;21MJESU1022A01;21MJESU1022A02;21MJESU1022B01;21MJESU1022B02</t>
  </si>
  <si>
    <t>20MTT1D13r026;20MTT1D13m032</t>
  </si>
  <si>
    <t>21MJK1049T08</t>
  </si>
  <si>
    <t>20MTT1D1k004</t>
  </si>
  <si>
    <t>21MJK1049T09</t>
  </si>
  <si>
    <t>21MJK1050R01;21MJK1050T01</t>
  </si>
  <si>
    <t>21MJESE11M051</t>
  </si>
  <si>
    <t>21MJESU1024D01;21MJESU1024D02;21MJESU1024A01;21MJESU1024A02;21MJESU1024B01;21MJESU1024B02</t>
  </si>
  <si>
    <t>20MTT1D14r027;20MTT1D14m033</t>
  </si>
  <si>
    <t>21MJK1050R02;21MJK1050T02;21MJK1059T01</t>
  </si>
  <si>
    <t>21MJESE11M052;21MJESE11M053</t>
  </si>
  <si>
    <t>21MJEST1011001;21MJEST1011004</t>
  </si>
  <si>
    <t>21MJESU1025D01;21MJESU1025D02;21MJESU1025A01;21MJESU1025A02;21MJESU1025B01;21MJESU1025B02</t>
  </si>
  <si>
    <t>20MTT1D14d001;20MTT1D14m034;20MTT1D14m035;20MTT1D1k005</t>
  </si>
  <si>
    <t>21MJK1051R03;21MJK1051T03;21MJK1059T02;21MJK1263T07</t>
  </si>
  <si>
    <t>21MJESE11M054</t>
  </si>
  <si>
    <t>21MJEST1011005</t>
  </si>
  <si>
    <t>21MJESU1026D01;21MJESU1026A01</t>
  </si>
  <si>
    <t>20MTT1D14r028;20MTT1D14m036</t>
  </si>
  <si>
    <t>21MJK1051R04;21MJK1051T04;21MJK1059T02;21MJK1263T07</t>
  </si>
  <si>
    <t>21MJEST1011006</t>
  </si>
  <si>
    <t>21MJESU1026A03</t>
  </si>
  <si>
    <t>21MJK1053T05</t>
  </si>
  <si>
    <t>21MJESE11M055;21MJESE11M056</t>
  </si>
  <si>
    <t>21MJEST1011003</t>
  </si>
  <si>
    <t>21MJESU1026D02;21MJESU1026A02;21MJESU1026B02</t>
  </si>
  <si>
    <t>20MTT1D14m037</t>
  </si>
  <si>
    <t>21MJK1054R01</t>
  </si>
  <si>
    <t>21MJK1054T01</t>
  </si>
  <si>
    <t>21MJESE11M061</t>
  </si>
  <si>
    <t>21MJEST1011201</t>
  </si>
  <si>
    <t>21MJESU1027D01</t>
  </si>
  <si>
    <t>20MTT1D14m038</t>
  </si>
  <si>
    <t>21MJK1055R02;21MJK1055T02;21MJK1059T03;21MJK1264T09</t>
  </si>
  <si>
    <t>21MJESE11M062</t>
  </si>
  <si>
    <t>21MJEST1011202;21MJEST1011203</t>
  </si>
  <si>
    <t>21MJESU1027D02;21MJESU1027A02</t>
  </si>
  <si>
    <t>20MTT1D14r029;20MTT1D14r030;20MTT1D14m039;20MTT1D1k006</t>
  </si>
  <si>
    <t>21MJK1055T03;21MJK1060T04</t>
  </si>
  <si>
    <t>21MJESE11M063</t>
  </si>
  <si>
    <t>21MJEST1011204</t>
  </si>
  <si>
    <t>21MJESU1027A03;21MJESU1027B01</t>
  </si>
  <si>
    <t>20MTT1D14m040</t>
  </si>
  <si>
    <t>21MJK1059T04</t>
  </si>
  <si>
    <t>21MJESE11M065;21MJESE11M066;21MJESE11M067</t>
  </si>
  <si>
    <t>21MJESU1028D01;21MJESU1028A01;21MJESU1028A02</t>
  </si>
  <si>
    <t>20MTT1D14d002;20MTT1D14m042;20MTT1D1e005</t>
  </si>
  <si>
    <t>21MJK1060T01</t>
  </si>
  <si>
    <t>21MJESE11M057</t>
  </si>
  <si>
    <t>20MTT1D1k005;20MTT1D1e004</t>
  </si>
  <si>
    <t>21MJK1060T02</t>
  </si>
  <si>
    <t>21MJESU1003B02</t>
  </si>
  <si>
    <t>20MTT1D1e001</t>
  </si>
  <si>
    <t>21MJK1060T03</t>
  </si>
  <si>
    <t>21MJK1061T01</t>
  </si>
  <si>
    <t>21MJESE11M058;21MJESE11M059;21MJESE11M060</t>
  </si>
  <si>
    <t>20MTT1D1e008</t>
  </si>
  <si>
    <t>21MJK1061T02</t>
  </si>
  <si>
    <t>20MTT1D1e006</t>
  </si>
  <si>
    <t>21MJK1061T03</t>
  </si>
  <si>
    <t>21MJK1062T01</t>
  </si>
  <si>
    <t>21MJK1062T02</t>
  </si>
  <si>
    <t>21MJK1065T01</t>
  </si>
  <si>
    <t>20MTT1D21r001;20MTT1D21m001</t>
  </si>
  <si>
    <t>21MJK1066T02</t>
  </si>
  <si>
    <t>21MJESU1030B02</t>
  </si>
  <si>
    <t>21MJK1066R01;21MJK1066T03</t>
  </si>
  <si>
    <t>21MJEST1020101</t>
  </si>
  <si>
    <t>21MJESU1030D01;21MJESU1030A01</t>
  </si>
  <si>
    <t>20MTT1D21r002;20MTT1D21m002</t>
  </si>
  <si>
    <t>21MJK1067T04</t>
  </si>
  <si>
    <t>21MJEST1020103</t>
  </si>
  <si>
    <t>21MJK1067T05</t>
  </si>
  <si>
    <t>21MJESE12M001</t>
  </si>
  <si>
    <t>21MJESU1030D02;21MJESU1030B01</t>
  </si>
  <si>
    <t>21MJK1068R01;21MJK1069T01</t>
  </si>
  <si>
    <t>21MJESE12M002</t>
  </si>
  <si>
    <t>21MJESU1031D01;21MJESU1031A01;21MJESU1031B01</t>
  </si>
  <si>
    <t>20MTT1D21r003;20MTT1D21m003</t>
  </si>
  <si>
    <t>21MJK1069R02;21MJK1069T02</t>
  </si>
  <si>
    <t>21MJEST1020201</t>
  </si>
  <si>
    <t>21MJK1069R03;21MJK1069T03</t>
  </si>
  <si>
    <t>21MJESE12M003</t>
  </si>
  <si>
    <t>21MJEST1020202</t>
  </si>
  <si>
    <t>21MJESU1031D02;21MJESU1031A02;21MJESU1031B02</t>
  </si>
  <si>
    <t>20MTT1D21r004;20MTT1D21m004</t>
  </si>
  <si>
    <t>21MJK1070R04;21MJK1070T04</t>
  </si>
  <si>
    <t>21MJESE12M004</t>
  </si>
  <si>
    <t>21MJEST1020203</t>
  </si>
  <si>
    <t>21MJK1070R05;21MJK1070T05</t>
  </si>
  <si>
    <t>21MJESE12M005</t>
  </si>
  <si>
    <t>21MJEST1020204</t>
  </si>
  <si>
    <t>21MJESU1032D01;21MJESU1032A01;21MJESU1032B01</t>
  </si>
  <si>
    <t>21MJK1070T06;21MJK1092T01</t>
  </si>
  <si>
    <t>21MJESU1032D02;21MJESU1032A02;21MJESU1032B01;21MJESU1032B02</t>
  </si>
  <si>
    <t>21MJK1070T07;21MJK1077T02</t>
  </si>
  <si>
    <t>21MJESE12M006</t>
  </si>
  <si>
    <t>21MJEST1020205</t>
  </si>
  <si>
    <t>21MJESU1031B03</t>
  </si>
  <si>
    <t>20MTT1D21m005</t>
  </si>
  <si>
    <t>21MJK1071R01;21MJK1071T01</t>
  </si>
  <si>
    <t>21MJESE12M007</t>
  </si>
  <si>
    <t>21MJEST1020301</t>
  </si>
  <si>
    <t>21MJESU1034D01;21MJESU1034A01</t>
  </si>
  <si>
    <t>20MTT1D21r005;20MTT1D21m006</t>
  </si>
  <si>
    <t>21MJK1071R02;21MJK1071T02</t>
  </si>
  <si>
    <t>21MJESE12M008</t>
  </si>
  <si>
    <t>21MJEST1020302</t>
  </si>
  <si>
    <t>21MJESU1034D02;21MJESU1034A02</t>
  </si>
  <si>
    <t>20MTT1D21r007;20MTT1D21m009</t>
  </si>
  <si>
    <t>21MJK1072R03;21MJK1072T03</t>
  </si>
  <si>
    <t>21MJESE12M009</t>
  </si>
  <si>
    <t>21MJEST1020303</t>
  </si>
  <si>
    <t>21MJESU1035D01;21MJESU1035A01;21MJESU1035B01</t>
  </si>
  <si>
    <t>20MTT1D21r006;20MTT1D21m008</t>
  </si>
  <si>
    <t>21MJK1072R04;21MJK1072T04</t>
  </si>
  <si>
    <t>21MJESE12M010;21MJESE12M011</t>
  </si>
  <si>
    <t>21MJESU1035A03;21MJESU1035B02;21MJESU1035B03</t>
  </si>
  <si>
    <t>20MTT1D21m007</t>
  </si>
  <si>
    <t>21MJK1073R05;21MJK1073T05</t>
  </si>
  <si>
    <t>21MJESE12M012</t>
  </si>
  <si>
    <t>21MJEST1020304</t>
  </si>
  <si>
    <t>21MJESU1035D02;21MJESU1035A02</t>
  </si>
  <si>
    <t>20MTT1D21r008;20MTT1D21m010</t>
  </si>
  <si>
    <t>21MJK1074T01</t>
  </si>
  <si>
    <t>20MTT1D24m032</t>
  </si>
  <si>
    <t>21MJK1074R01;21MJK1075T02;21MJK1075T03</t>
  </si>
  <si>
    <t>21MJESE12M019;21MJESE12M020;21MJESE12M021</t>
  </si>
  <si>
    <t>21MJESU1036D01;21MJESU1036A01;21MJESU1036B01</t>
  </si>
  <si>
    <t>20MTT1D24r026;20MTT1D24m031</t>
  </si>
  <si>
    <t>21MJK1075R02;21MJK1075T04;21MJK1092T03</t>
  </si>
  <si>
    <t>21MJESE12M022;21MJESE12M023</t>
  </si>
  <si>
    <t>21MJEST1020401</t>
  </si>
  <si>
    <t>21MJESU1036D02;21MJESU1036A02;21MJESU1036A03;21MJESU1036B02</t>
  </si>
  <si>
    <t>21MJK1075R03;21MJK1075T05;21MJK1266T02</t>
  </si>
  <si>
    <t>21MJESE12M024</t>
  </si>
  <si>
    <t>21MJEST1020403;21MJEST1020404</t>
  </si>
  <si>
    <t>21MJESU1037D01;21MJESU1037D02;21MJESU1037A01;21MJESU1037A02;21MJESU1037A03;21MJESU1037B01</t>
  </si>
  <si>
    <t>20MTT1D24r027;20MTT1D24m033;20MTT1D2k005</t>
  </si>
  <si>
    <t>21MJK1077T01</t>
  </si>
  <si>
    <t>21MJK1077T03</t>
  </si>
  <si>
    <t>20MTT1D2k001</t>
  </si>
  <si>
    <t>21MJK1077T04</t>
  </si>
  <si>
    <t>21MJK1077T05</t>
  </si>
  <si>
    <t>21MJESE12M025;21MJESE12M026</t>
  </si>
  <si>
    <t>21MJK1079R01;21MJK1079T01;21MJK1086T01</t>
  </si>
  <si>
    <t>21MJESE12M027</t>
  </si>
  <si>
    <t>21MJEST1020501;21MJEST1020504</t>
  </si>
  <si>
    <t>21MJESU1038D01;21MJESU1038A01;21MJESU1038A02;21MJESU1038B01</t>
  </si>
  <si>
    <t>20MTT1D22r010;20MTT1D22m012</t>
  </si>
  <si>
    <t>21MJK1079R02;21MJK1079T02</t>
  </si>
  <si>
    <t>21MJESE12M029</t>
  </si>
  <si>
    <t>21MJEST1020502;21MJEST1020505</t>
  </si>
  <si>
    <t>21MJESU1038D02;21MJESU1038A03;21MJESU1038B03</t>
  </si>
  <si>
    <t>20MTT1D22r013;20MTT1D22m015</t>
  </si>
  <si>
    <t>21MJK1081R03;21MJK1081T03</t>
  </si>
  <si>
    <t>21MJESE12M030</t>
  </si>
  <si>
    <t>21MJESU1039D01;21MJESU1039D02;21MJESU1039A01;21MJESU1039A02;21MJESU1039B01;21MJESU1039B02</t>
  </si>
  <si>
    <t>21MJK1082R04;21MJK1082T04</t>
  </si>
  <si>
    <t>21MJESE12M031;21MJESE12M033</t>
  </si>
  <si>
    <t>21MJEST1020601</t>
  </si>
  <si>
    <t>21MJESU1040D01;21MJESU1040A01;21MJESU1040B01;21MJESU1040B02</t>
  </si>
  <si>
    <t>20MTT1D22r014;20MTT1D22m016</t>
  </si>
  <si>
    <t>21MJK1082R05;21MJK1082T05</t>
  </si>
  <si>
    <t>21MJESE12M032;21MJESE12M033</t>
  </si>
  <si>
    <t>21MJEST1020602</t>
  </si>
  <si>
    <t>21MJESU1041D01;21MJESU1041A01;21MJESU1041B01</t>
  </si>
  <si>
    <t>20MTT1D22r015;20MTT1D22m017</t>
  </si>
  <si>
    <t>21MJK1083R01;21MJK1083T01;21MJK1086T03</t>
  </si>
  <si>
    <t>21MJESE12M035</t>
  </si>
  <si>
    <t>21MJEST1020701;21MJEST1020704</t>
  </si>
  <si>
    <t>21MJESU1042D01;21MJESU1042A01</t>
  </si>
  <si>
    <t>20MTT1D22r016;20MTT1D22m020</t>
  </si>
  <si>
    <t>21MJK1083R02;21MJK1084T02;21MJK1086T03</t>
  </si>
  <si>
    <t>21MJESE12M036;21MJESE12M037</t>
  </si>
  <si>
    <t>21MJEST1020702;21MJEST1020705</t>
  </si>
  <si>
    <t>21MJESU1043D01;21MJESU1043A01</t>
  </si>
  <si>
    <t>20MTT1D22r019;20MTT1D22r020;20MTT1D22m023</t>
  </si>
  <si>
    <t>21MJK1084R03;21MJK1084T03</t>
  </si>
  <si>
    <t>21MJESE12M038</t>
  </si>
  <si>
    <t>21MJEST1020703;21MJEST1020706</t>
  </si>
  <si>
    <t>21MJESU1042D02;21MJESU1042A02;21MJESU1042B01</t>
  </si>
  <si>
    <t>20MTT1D22r017;20MTT1D22m021</t>
  </si>
  <si>
    <t>21MJK1084R04;21MJK1084T04</t>
  </si>
  <si>
    <t>21MJESE12M039</t>
  </si>
  <si>
    <t>21MJEST1020801;21MJEST1020804</t>
  </si>
  <si>
    <t>21MJESU1043D02;21MJESU1043A02;21MJESU1043B01</t>
  </si>
  <si>
    <t>20MTT1D22r021;20MTT1D22m024</t>
  </si>
  <si>
    <t>21MJK1085R05;21MJK1085T05</t>
  </si>
  <si>
    <t>21MJESE12M040</t>
  </si>
  <si>
    <t>21MJEST1020802;21MJEST1020805</t>
  </si>
  <si>
    <t>21MJESU1043B02</t>
  </si>
  <si>
    <t>20MTT1D22r018;20MTT1D22m022</t>
  </si>
  <si>
    <t>21MJK1085R06;21MJK1085T06;21MJK1086T05;21MJK1266T05</t>
  </si>
  <si>
    <t>21MJESE12M041;21MJESE12M042;21MJESE12M043</t>
  </si>
  <si>
    <t>21MJEST1020803;21MJEST1020806</t>
  </si>
  <si>
    <t>21MJESU1044D01;21MJESU1044D02;21MJESU1044A01;21MJESU1044A02;21MJESU1044B01;21MJESU1044B02</t>
  </si>
  <si>
    <t>20MTT1D22r022;20MTT1D22m025;20MTT1D2k003</t>
  </si>
  <si>
    <t>21MJK1086T02</t>
  </si>
  <si>
    <t>21MJESE12M034</t>
  </si>
  <si>
    <t>21MJK1086T04</t>
  </si>
  <si>
    <t>21MJK1087R01;21MJK1087T01;21MJK1087T02</t>
  </si>
  <si>
    <t>21MJESE12M045;21MJESE12M046;21MJESE12M047;21MJESE12M052;21MJESE18M004</t>
  </si>
  <si>
    <t>21MJEST1021001;21MJEST1021002;21MJEST1021004</t>
  </si>
  <si>
    <t>21MJESU1045D01;21MJESU1045A01</t>
  </si>
  <si>
    <t>21MJK1087R02;21MJK1087T03</t>
  </si>
  <si>
    <t>21MJESE12M048;21MJESE12M049</t>
  </si>
  <si>
    <t>21MJEST1021003</t>
  </si>
  <si>
    <t>21MJESU1045B01</t>
  </si>
  <si>
    <t>21MJK1088T04</t>
  </si>
  <si>
    <t>21MJESE12M050</t>
  </si>
  <si>
    <t>21MJESU1045D02;21MJESU1045A02</t>
  </si>
  <si>
    <t>21MJK1088T05</t>
  </si>
  <si>
    <t>21MJESE12M051</t>
  </si>
  <si>
    <t>21MJK1089R01;21MJK1089T01</t>
  </si>
  <si>
    <t>21MJESE12M053</t>
  </si>
  <si>
    <t>21MJEST1021101</t>
  </si>
  <si>
    <t>21MJESU1046D01;21MJESU1046A01;21MJESU1046B01</t>
  </si>
  <si>
    <t>20MTT1D31r001;20MTT1D31m001;20MTT1D3k001</t>
  </si>
  <si>
    <t>21MJK1090R02;21MJK1090T02;21MJK1090T03</t>
  </si>
  <si>
    <t>21MJESE12M054</t>
  </si>
  <si>
    <t>21MJEST1021102</t>
  </si>
  <si>
    <t>21MJESU1046D02;21MJESU1046A02;21MJESU1046B02</t>
  </si>
  <si>
    <t>20MTT1D41m001;20MTT1D41m002</t>
  </si>
  <si>
    <t>21MJK1091R03;21MJK1091T04</t>
  </si>
  <si>
    <t>21MJEST1021103</t>
  </si>
  <si>
    <t>21MJESU1047D01;21MJESU1047A01;21MJESU1047A02;21MJESU1047B01;21MJESU1047B02</t>
  </si>
  <si>
    <t>21MJK1091T05</t>
  </si>
  <si>
    <t>21MJEST1021104</t>
  </si>
  <si>
    <t>20MTT1D31m001</t>
  </si>
  <si>
    <t>21MJK1091R04;21MJK1091T06</t>
  </si>
  <si>
    <t>21MJEST1021105</t>
  </si>
  <si>
    <t>21MJESU1047D02;21MJESU1047A03;21MJESU1047A04;21MJESU1047B03;21MJESU1047B04</t>
  </si>
  <si>
    <t>21MJK1092T02</t>
  </si>
  <si>
    <t>21MJESE12E003</t>
  </si>
  <si>
    <t>20MTT1D3k001</t>
  </si>
  <si>
    <t>21MJK1092T04</t>
  </si>
  <si>
    <t>21MJK1092T05</t>
  </si>
  <si>
    <t>21MJK1093T01</t>
  </si>
  <si>
    <t>21MJESE12E004</t>
  </si>
  <si>
    <t>20MTT1D2e007</t>
  </si>
  <si>
    <t>21MJK1093T02</t>
  </si>
  <si>
    <t>21MJESE12M044</t>
  </si>
  <si>
    <t>21MJK1093T03</t>
  </si>
  <si>
    <t>21MJESE12E010</t>
  </si>
  <si>
    <t>21MJK1093T04</t>
  </si>
  <si>
    <t>21MJK1096T01</t>
  </si>
  <si>
    <t>21MJK1096T02</t>
  </si>
  <si>
    <t>21MJK1096T03</t>
  </si>
  <si>
    <t>21MJK1099R01;21MJK1099T01;21MJK1268T01</t>
  </si>
  <si>
    <t>21MJESE13M001;21MJESE13M002</t>
  </si>
  <si>
    <t>21MJEST1030102;21MJEST1030103</t>
  </si>
  <si>
    <t>21MJESU1049D01;21MJESU1049D02;21MJESU1049A01;21MJESU1049A03;21MJESU1049B01;21MJESU1049B02</t>
  </si>
  <si>
    <t>21MJK1101R01</t>
  </si>
  <si>
    <t>21MJK1102R02;21MJK1102T02</t>
  </si>
  <si>
    <t>21MJESE13M004</t>
  </si>
  <si>
    <t>21MJEST1030201</t>
  </si>
  <si>
    <t>21MJESU1050D01;21MJESU1050A01;21MJESU1050B01</t>
  </si>
  <si>
    <t>20MTT1D31m003</t>
  </si>
  <si>
    <t>21MJK1102T01</t>
  </si>
  <si>
    <t>21MJK1102R03;21MJK1102T03</t>
  </si>
  <si>
    <t>21MJEST1030202</t>
  </si>
  <si>
    <t>21MJESU1050D02;21MJESU1050A02;21MJESU1050B01</t>
  </si>
  <si>
    <t>20MTT1D31r002;20MTT1D31m003</t>
  </si>
  <si>
    <t>21MJK1103R04;21MJK1103T04</t>
  </si>
  <si>
    <t>21MJESE13M005</t>
  </si>
  <si>
    <t>21MJEST1030203</t>
  </si>
  <si>
    <t>21MJESU1051D01;21MJESU1051A01;21MJESU1051B01</t>
  </si>
  <si>
    <t>20MTT1D31m004</t>
  </si>
  <si>
    <t>21MJK1103R05;21MJK1103T05</t>
  </si>
  <si>
    <t>21MJEST1030204</t>
  </si>
  <si>
    <t>21MJESU1051D02;21MJESU1051A02;21MJESU1051B02</t>
  </si>
  <si>
    <t>20MTT1D31r003;20MTT1D31m004</t>
  </si>
  <si>
    <t>21MJK1103T06</t>
  </si>
  <si>
    <t>21MJEST1030205;21MJEST1030206</t>
  </si>
  <si>
    <t>21MJK1105R01;21MJK1105T01</t>
  </si>
  <si>
    <t>21MJESE13M006</t>
  </si>
  <si>
    <t>21MJEST1030302</t>
  </si>
  <si>
    <t>21MJESU1052D01;21MJESU1052A01;21MJESU1052B01;21MJESU1052B02</t>
  </si>
  <si>
    <t>21MJK1105R02;21MJK1105T02</t>
  </si>
  <si>
    <t>21MJESE13M006;21MJESE13M007</t>
  </si>
  <si>
    <t>21MJEST1030303</t>
  </si>
  <si>
    <t>21MJESU1052D02;21MJESU1052A02;21MJESU1052B01;21MJESU1052B02</t>
  </si>
  <si>
    <t>20MTT1D32r004;20MTT1D32m005</t>
  </si>
  <si>
    <t>21MJK1106R03;21MJK1106T03</t>
  </si>
  <si>
    <t>21MJESE13M008;21MJESE13M013</t>
  </si>
  <si>
    <t>21MJEST1030304</t>
  </si>
  <si>
    <t>21MJESU1053D01;21MJESU1053D02;21MJESU1053A01;21MJESU1053A02;21MJESU1053B01;21MJESU1053B02</t>
  </si>
  <si>
    <t>21MJK1107R04;21MJK1107T04;21MJK1268T04</t>
  </si>
  <si>
    <t>21MJESE13M009</t>
  </si>
  <si>
    <t>21MJEST1030401;21MJEST1030403</t>
  </si>
  <si>
    <t>21MJESU1054D01;21MJESU1054D02;21MJESU1054A01;21MJESU1054A02;21MJESU1054B01;21MJESU1054B02</t>
  </si>
  <si>
    <t>20MTT1D32d001;20MTT1D32m006</t>
  </si>
  <si>
    <t>21MJK1108R05;21MJK1108T05;21MJK1268T05</t>
  </si>
  <si>
    <t>21MJESE13M010</t>
  </si>
  <si>
    <t>21MJEST1030402;21MJEST1030404</t>
  </si>
  <si>
    <t>21MJESU1055D01;21MJESU1055A01;21MJESU1055B01</t>
  </si>
  <si>
    <t>20MTT1D32d003;20MTT1D32m008</t>
  </si>
  <si>
    <t>21MJK1108R06;21MJK1109T06;21MJK1268T06</t>
  </si>
  <si>
    <t>21MJESE13M011;21MJESE13M012</t>
  </si>
  <si>
    <t>21MJEST1030501;21MJEST1030502</t>
  </si>
  <si>
    <t>21MJESU1055D02;21MJESU1055A02;21MJESU1055B02</t>
  </si>
  <si>
    <t>20MTT1D32d002;20MTT1D32m007</t>
  </si>
  <si>
    <t>21MJK1109T07;21MJK1112T03;21MJK1120T02;21MJK1121T01</t>
  </si>
  <si>
    <t>21MJESE13M014</t>
  </si>
  <si>
    <t>20MTT1D3e001</t>
  </si>
  <si>
    <t>21MJK1110R01</t>
  </si>
  <si>
    <t>21MJK1111T01;21MJK1111T02;21MJK1112T04;21MJK1269T07</t>
  </si>
  <si>
    <t>21MJESE13M024</t>
  </si>
  <si>
    <t>21MJESU1056D01;21MJESU1056A01</t>
  </si>
  <si>
    <t>20MTT1D33r005;20MTT1D33m016</t>
  </si>
  <si>
    <t>21MJK1111R02;21MJK1111T03;21MJK1112T04;21MJK1120T03;21MJK1269T07</t>
  </si>
  <si>
    <t>21MJESE13M025</t>
  </si>
  <si>
    <t>21MJEST1030603</t>
  </si>
  <si>
    <t>21MJESU1056D02;21MJESU1056A02;21MJESU1056B01;21MJESU1056B02</t>
  </si>
  <si>
    <t>20MTT1D33m016</t>
  </si>
  <si>
    <t>21MJK1112T01;21MJK1120T01</t>
  </si>
  <si>
    <t>21MJESE13M003</t>
  </si>
  <si>
    <t>20MTT1D31m002</t>
  </si>
  <si>
    <t>21MJK1112T02</t>
  </si>
  <si>
    <t>21MJK1113T01</t>
  </si>
  <si>
    <t>21MJESE13M027</t>
  </si>
  <si>
    <t>21MJEST1030801;21MJEST1030803</t>
  </si>
  <si>
    <t>21MJESU1057D01;21MJESU1057A01;21MJESU1057B01;21MJESU1057B02</t>
  </si>
  <si>
    <t>20MTT1D33m009</t>
  </si>
  <si>
    <t>21MJK1114R01;21MJK1114T02;21MJK1119T03</t>
  </si>
  <si>
    <t>21MJEST1030802;21MJEST1030804;21MJEST1030805;21MJEST1030806</t>
  </si>
  <si>
    <t>21MJESU1057D02;21MJESU1057A02;21MJESU1057B03</t>
  </si>
  <si>
    <t>21MJK1115R02;21MJK1115T03;21MJK1119T04;21MJK1269T11</t>
  </si>
  <si>
    <t>21MJESE13M028</t>
  </si>
  <si>
    <t>21MJEST1030901;21MJEST1030903</t>
  </si>
  <si>
    <t>21MJESU1058D01;21MJESU1058A01;21MJESU1058A02;21MJESU1058B01;21MJESU1058B02</t>
  </si>
  <si>
    <t>20MTT1D33d004;20MTT1D33m011</t>
  </si>
  <si>
    <t>21MJK1116R03;21MJK1117T04;21MJK1119T05;21MJK1269T12</t>
  </si>
  <si>
    <t>21MJESE13M030;21MJESE13M031</t>
  </si>
  <si>
    <t>21MJEST1030902;21MJEST1030904;21MJEST1030905</t>
  </si>
  <si>
    <t>21MJESU1059D01;21MJESU1059A01;21MJESU1059A02;21MJESU1059B01</t>
  </si>
  <si>
    <t>20MTT1D33d005</t>
  </si>
  <si>
    <t>21MJK1117T05</t>
  </si>
  <si>
    <t>21MJESU1059B02</t>
  </si>
  <si>
    <t>21MJK1119T01</t>
  </si>
  <si>
    <t>21MJK1119T02</t>
  </si>
  <si>
    <t>21MJK1120T04;21MJK1269T08</t>
  </si>
  <si>
    <t>21MJESE13M020;21MJESE13M021;21MJESE13R001</t>
  </si>
  <si>
    <t>20MTT1D33d007;20MTT1D33m014</t>
  </si>
  <si>
    <t>21MJK1120T05</t>
  </si>
  <si>
    <t>21MJK1120T06</t>
  </si>
  <si>
    <t>21MJESE13M036;21MJESE13M037;21MJESE13M042;21MJESE13R006;21MJESE13E007</t>
  </si>
  <si>
    <t>20MTT1D33d008;20MTT1D33m017</t>
  </si>
  <si>
    <t>21MJK1121T02</t>
  </si>
  <si>
    <t>21MJESE13M033;21MJESE13R003</t>
  </si>
  <si>
    <t>21MJK1121T03</t>
  </si>
  <si>
    <t>21MJK1121T04</t>
  </si>
  <si>
    <t>21MJESE13M029</t>
  </si>
  <si>
    <t>20MTT1D33m011</t>
  </si>
  <si>
    <t>21MJK1122T01</t>
  </si>
  <si>
    <t>21MJK1122T02</t>
  </si>
  <si>
    <t>21MJK1126T01</t>
  </si>
  <si>
    <t>21MJESE14M001</t>
  </si>
  <si>
    <t>21MJESU1060A02;21MJESU1060B02</t>
  </si>
  <si>
    <t>21MJK1126T02</t>
  </si>
  <si>
    <t>21MJESE14M002</t>
  </si>
  <si>
    <t>21MJEST1040102</t>
  </si>
  <si>
    <t>21MJESU1060D01;21MJESU1060A01;21MJESU1060B01;21MJESU1060B03</t>
  </si>
  <si>
    <t>20MTT1D51m001</t>
  </si>
  <si>
    <t>21MJK1127T03</t>
  </si>
  <si>
    <t>21MJESE14M003</t>
  </si>
  <si>
    <t>21MJEST1040103</t>
  </si>
  <si>
    <t>21MJESU1061A02</t>
  </si>
  <si>
    <t>21MJK1129R01;21MJK1272T01</t>
  </si>
  <si>
    <t>21MJESE14M007;21MJESE14M008;21MJESE14M009</t>
  </si>
  <si>
    <t>21MJEST1040201</t>
  </si>
  <si>
    <t>21MJESU1063B01;21MJESU1063B02</t>
  </si>
  <si>
    <t>20MTT1D51r001;20MTT1D51m002</t>
  </si>
  <si>
    <t>21MJK1129T01</t>
  </si>
  <si>
    <t>21MJK1130R02</t>
  </si>
  <si>
    <t>21MJESU1063A02</t>
  </si>
  <si>
    <t>21MJK1130R03</t>
  </si>
  <si>
    <t>21MJK1130T02;21MJK1130T03</t>
  </si>
  <si>
    <t>21MJEST1040202;21MJEST1040204</t>
  </si>
  <si>
    <t>21MJK1131R04;21MJK1131T04;21MJK1138T02;21MJK1154T02;21MJK1272T02</t>
  </si>
  <si>
    <t>21MJESE14M010;21MJESE14M011</t>
  </si>
  <si>
    <t>21MJEST1040301;21MJEST1040302</t>
  </si>
  <si>
    <t>21MJESU1064D01;21MJESU1064A01;21MJESU1064A02;21MJESU1064B01</t>
  </si>
  <si>
    <t>20MTT1D52d001;20MTT1D52m005;20MTT1D5k001</t>
  </si>
  <si>
    <t>21MJK1133R01;21MJK1133T01</t>
  </si>
  <si>
    <t>21MJESE14M013</t>
  </si>
  <si>
    <t>21MJEST1040401</t>
  </si>
  <si>
    <t>21MJESU1066D01;21MJESU1066A01;21MJESU1066B01</t>
  </si>
  <si>
    <t>20MTT1D52m007</t>
  </si>
  <si>
    <t>21MJK1133T02</t>
  </si>
  <si>
    <t>21MJESE14M014</t>
  </si>
  <si>
    <t>21MJEST1040402</t>
  </si>
  <si>
    <t>21MJESU1066A02;21MJESU1066B02</t>
  </si>
  <si>
    <t>20MTT1D52m008</t>
  </si>
  <si>
    <t>21MJK1135T01</t>
  </si>
  <si>
    <t>21MJK1135T02;21MJK1136T03</t>
  </si>
  <si>
    <t>21MJESE14M017</t>
  </si>
  <si>
    <t>21MJEST1040501</t>
  </si>
  <si>
    <t>20MTT1D52m010</t>
  </si>
  <si>
    <t>21MJK1137R01;21MJK1137T04;21MJK1138T03;21MJK1272T03</t>
  </si>
  <si>
    <t>21MJESE14M018</t>
  </si>
  <si>
    <t>21MJEST1040502;21MJEST1040504</t>
  </si>
  <si>
    <t>21MJESU1067D01;21MJESU1067A01</t>
  </si>
  <si>
    <t>21MJK1137R02;21MJK1137T05;21MJK1138T04;21MJK1154T04;21MJK1273T07</t>
  </si>
  <si>
    <t>21MJESE14M019;21MJESE14M020</t>
  </si>
  <si>
    <t>21MJEST1040503;21MJEST1040505</t>
  </si>
  <si>
    <t>21MJESU1067A02</t>
  </si>
  <si>
    <t>20MTT1D52m011</t>
  </si>
  <si>
    <t>21MJK1138T01;21MJK1155T01</t>
  </si>
  <si>
    <t>21MJESE14M005</t>
  </si>
  <si>
    <t>21MJK1139T01</t>
  </si>
  <si>
    <t>21MJK1140T02</t>
  </si>
  <si>
    <t>21MJEST1040603</t>
  </si>
  <si>
    <t>20MTT1D53m014</t>
  </si>
  <si>
    <t>21MJK1141R01</t>
  </si>
  <si>
    <t>21MJESE14M024</t>
  </si>
  <si>
    <t>21MJK1141R02</t>
  </si>
  <si>
    <t>21MJK1141T03</t>
  </si>
  <si>
    <t>21MJEST1040604</t>
  </si>
  <si>
    <t>21MJESU1068D01</t>
  </si>
  <si>
    <t>21MJK1142R03;21MJK1142T04;21MJK1142T05;21MJK1147T01;21MJK1154T02;21MJK1272T05</t>
  </si>
  <si>
    <t>21MJESE14M026;21MJESE14M027</t>
  </si>
  <si>
    <t>21MJEST1040602;21MJEST1040605</t>
  </si>
  <si>
    <t>21MJESU1069D01;21MJESU1069A01;21MJESU1069A02;21MJESU1069B01</t>
  </si>
  <si>
    <t>20MTT1D53d002;20MTT1D53m015;20MTT1D5k001</t>
  </si>
  <si>
    <t>21MJK1145T01;21MJK1147T02;21MJK1272T06</t>
  </si>
  <si>
    <t>21MJESE14M031</t>
  </si>
  <si>
    <t>21MJEST1040701;21MJEST1040702;21MJEST1040704</t>
  </si>
  <si>
    <t>21MJESU1070A03</t>
  </si>
  <si>
    <t>20MTT1D53m018</t>
  </si>
  <si>
    <t>21MJK1146T02</t>
  </si>
  <si>
    <t>21MJK1147T03;21MJK1154T04;21MJK1273T07</t>
  </si>
  <si>
    <t>21MJEST1040703;21MJEST1040705</t>
  </si>
  <si>
    <t>21MJESU1070D01;21MJESU1070A01</t>
  </si>
  <si>
    <t>21MJK1149R01;21MJK1149T01</t>
  </si>
  <si>
    <t>21MJESE14M040;21MJESE14M041;21MJESE14R006</t>
  </si>
  <si>
    <t>21MJEST1040901</t>
  </si>
  <si>
    <t>21MJESU1071D01;21MJESU1071A01</t>
  </si>
  <si>
    <t>21MJK1151R02;21MJK1151T02</t>
  </si>
  <si>
    <t>21MJESE14M042;21MJESE14M043;21MJESE14M044;21MJESE14R007</t>
  </si>
  <si>
    <t>21MJEST1040902;21MJEST1040904;21MJEST1040905</t>
  </si>
  <si>
    <t>21MJESU1071A02</t>
  </si>
  <si>
    <t>21MJK1152R03;21MJK1152T03;21MJK1152T04</t>
  </si>
  <si>
    <t>21MJESE14M045;21MJESE14M046</t>
  </si>
  <si>
    <t>21MJEST1040903</t>
  </si>
  <si>
    <t>21MJESU1072D01;21MJESU1072B01</t>
  </si>
  <si>
    <t>21MJK1154T01</t>
  </si>
  <si>
    <t>21MJESE14M029</t>
  </si>
  <si>
    <t>21MJK1154T03</t>
  </si>
  <si>
    <t>21MJK1155T01</t>
  </si>
  <si>
    <t>21MJK1155T02</t>
  </si>
  <si>
    <t>21MJESE14E008</t>
  </si>
  <si>
    <t>21MJK1155T03</t>
  </si>
  <si>
    <t>21MJK1156T01</t>
  </si>
  <si>
    <t>21MJK1156T02</t>
  </si>
  <si>
    <t>21MJK1159T01</t>
  </si>
  <si>
    <t>21MJESU1073B03</t>
  </si>
  <si>
    <t>21MJK1161T02</t>
  </si>
  <si>
    <t>21MJK1163R01;21MJK1164T03</t>
  </si>
  <si>
    <t>21MJESE15M008</t>
  </si>
  <si>
    <t>21MJEST1050202</t>
  </si>
  <si>
    <t>21MJESU1075D01;21MJESU1075A01;21MJESU1075A02;21MJESU1075B01;21MJESU1075B02;21MJESU1075B03</t>
  </si>
  <si>
    <t>20MTT1K12r001;20MTT1K12m010</t>
  </si>
  <si>
    <t>21MJK1163R02;21MJK1165T05</t>
  </si>
  <si>
    <t>21MJESE15M011</t>
  </si>
  <si>
    <t>21MJEST1050203</t>
  </si>
  <si>
    <t>21MJESU1076D01;21MJESU1076A01;21MJESU1076A02;21MJESU1076B01</t>
  </si>
  <si>
    <t>20MTT1K12r002;20MTT1K12m011</t>
  </si>
  <si>
    <t>21MJK1163R03;21MJK1165T07</t>
  </si>
  <si>
    <t>21MJESE15M014</t>
  </si>
  <si>
    <t>21MJEST1050204</t>
  </si>
  <si>
    <t>21MJESU1077D01;21MJESU1077A01;21MJESU1077A02</t>
  </si>
  <si>
    <t>20MTT1K12r003;20MTT1K12m013</t>
  </si>
  <si>
    <t>21MJK1163T01</t>
  </si>
  <si>
    <t>21MJK1164T02</t>
  </si>
  <si>
    <t>21MJK1164T04</t>
  </si>
  <si>
    <t>21MJESE15M012</t>
  </si>
  <si>
    <t>21MJK1165T06</t>
  </si>
  <si>
    <t>21MJK1166T08;21MJK1167T03;21MJK1182T01</t>
  </si>
  <si>
    <t>21MJESE15M010;21MJESE15M013;21MJESE15M019;21MJESE15M020;21MJESE15R002</t>
  </si>
  <si>
    <t>21MJEST1050206</t>
  </si>
  <si>
    <t>20MTT1K12m012;20MTT1K12m015;20MTT1K1k002</t>
  </si>
  <si>
    <t>21MJK1166T09;21MJK1276T03</t>
  </si>
  <si>
    <t>21MJESU1078D01;21MJESU1078A02;21MJESU1078B02</t>
  </si>
  <si>
    <t>21MJK1167T01</t>
  </si>
  <si>
    <t>21MJESE15M005</t>
  </si>
  <si>
    <t>21MJK1167T02</t>
  </si>
  <si>
    <t>21MJK1170R01;21MJK1171T01</t>
  </si>
  <si>
    <t>21MJESE15M021</t>
  </si>
  <si>
    <t>21MJEST1050301</t>
  </si>
  <si>
    <t>21MJESU1080D01;21MJESU1080A02</t>
  </si>
  <si>
    <t>20MTT1K13m018</t>
  </si>
  <si>
    <t>21MJK1172R02;21MJK1173T02;21MJK1177T02</t>
  </si>
  <si>
    <t>21MJESE15M023;21MJESE15E003</t>
  </si>
  <si>
    <t>21MJEST1050401;21MJEST1050402</t>
  </si>
  <si>
    <t>21MJESU1081D01;21MJESU1081A01;21MJESU1081B01</t>
  </si>
  <si>
    <t>20MTT1K13m019</t>
  </si>
  <si>
    <t>21MJK1174R03;21MJK1175T03</t>
  </si>
  <si>
    <t>21MJESE15M026</t>
  </si>
  <si>
    <t>21MJEST1050501;21MJEST1050502</t>
  </si>
  <si>
    <t>21MJESU1082D01;21MJESU1082A01;21MJESU1082A02</t>
  </si>
  <si>
    <t>20MTT1K13m020</t>
  </si>
  <si>
    <t>21MJK1176T04</t>
  </si>
  <si>
    <t>21MJK1176T05;21MJK1278T08</t>
  </si>
  <si>
    <t>21MJESE15E006</t>
  </si>
  <si>
    <t>21MJK1177T01;21MJK1277T05</t>
  </si>
  <si>
    <t>21MJESE15M025;21MJESE15M031</t>
  </si>
  <si>
    <t>20MTT1K13m025</t>
  </si>
  <si>
    <t>21MJK1177T03</t>
  </si>
  <si>
    <t>21MJK1179T01</t>
  </si>
  <si>
    <t>21MJESE15M043</t>
  </si>
  <si>
    <t>21MJESU1084A01;21MJESU1084B01</t>
  </si>
  <si>
    <t>21MJK1179T02</t>
  </si>
  <si>
    <t>21MJESE15M045</t>
  </si>
  <si>
    <t>20MTT1K14r007;20MTT1K14m030</t>
  </si>
  <si>
    <t>21MJK1181T03</t>
  </si>
  <si>
    <t>21MJESE15M047</t>
  </si>
  <si>
    <t>21MJEST1050607</t>
  </si>
  <si>
    <t>21MJESU1084A02</t>
  </si>
  <si>
    <t>20MTT1K13r005</t>
  </si>
  <si>
    <t>21MJK1182T02</t>
  </si>
  <si>
    <t>20MTT1K1e002</t>
  </si>
  <si>
    <t>21MJK1182T03</t>
  </si>
  <si>
    <t>21MJESE15M034</t>
  </si>
  <si>
    <t>20MTT1K13r004</t>
  </si>
  <si>
    <t>21MJK1183T01</t>
  </si>
  <si>
    <t>21MJESE15M017;21MJESE15M018;21MJESE15R001</t>
  </si>
  <si>
    <t>21MJK1183T02</t>
  </si>
  <si>
    <t>21MJESE15M048</t>
  </si>
  <si>
    <t>21MJK1183T03;21MJK1277T07</t>
  </si>
  <si>
    <t>21MJESE15E005</t>
  </si>
  <si>
    <t>21MJK1184T01</t>
  </si>
  <si>
    <t>21MJESE15M042</t>
  </si>
  <si>
    <t>21MJK1185T02</t>
  </si>
  <si>
    <t>21MJK1185T03</t>
  </si>
  <si>
    <t>21MJK1186T01</t>
  </si>
  <si>
    <t>21MJK1186T02</t>
  </si>
  <si>
    <t>21MJK1189T01</t>
  </si>
  <si>
    <t>21MJESE16M001</t>
  </si>
  <si>
    <t>21MJESU1085D01</t>
  </si>
  <si>
    <t>21MJK1190T02</t>
  </si>
  <si>
    <t>21MJESU1085B01</t>
  </si>
  <si>
    <t>20MTT1K21m001</t>
  </si>
  <si>
    <t>21MJK1190T03</t>
  </si>
  <si>
    <t>21MJEST1060101</t>
  </si>
  <si>
    <t>21MJK1190T04</t>
  </si>
  <si>
    <t>21MJK1191T05</t>
  </si>
  <si>
    <t>21MJESU1085B02</t>
  </si>
  <si>
    <t>21MJK1191T06</t>
  </si>
  <si>
    <t>21MJK1193T01</t>
  </si>
  <si>
    <t>21MJESU1086D01</t>
  </si>
  <si>
    <t>21MJK1194R01;21MJK1194T02;21MJK1194T03</t>
  </si>
  <si>
    <t>21MJESE16M005;21MJESE16M006</t>
  </si>
  <si>
    <t>21MJEST1060201</t>
  </si>
  <si>
    <t>21MJESU1088A01;21MJESU1088B03</t>
  </si>
  <si>
    <t>20MTT1K22r001;20MTT1K22m003;20MTT1K2k001</t>
  </si>
  <si>
    <t>21MJK1195T04</t>
  </si>
  <si>
    <t>21MJESE16M007;21MJESE16M008</t>
  </si>
  <si>
    <t>21MJEST1060202</t>
  </si>
  <si>
    <t>21MJESU1088A02;21MJESU1088B03</t>
  </si>
  <si>
    <t>20MTT1K22r002;20MTT1K22m005;20MTT1K2k001</t>
  </si>
  <si>
    <t>21MJK1196T05</t>
  </si>
  <si>
    <t>21MJESE16M009</t>
  </si>
  <si>
    <t>21MJEST1060203</t>
  </si>
  <si>
    <t>20MTT1K22r003;20MTT1K22m007</t>
  </si>
  <si>
    <t>21MJK1196T06</t>
  </si>
  <si>
    <t>21MJESU1089A02</t>
  </si>
  <si>
    <t>21MJK1198T01</t>
  </si>
  <si>
    <t>21MJESE16M015</t>
  </si>
  <si>
    <t>21MJEST1060304</t>
  </si>
  <si>
    <t>21MJESU1089B01</t>
  </si>
  <si>
    <t>21MJK1199T02</t>
  </si>
  <si>
    <t>21MJESE16M016</t>
  </si>
  <si>
    <t>21MJESU1090B01</t>
  </si>
  <si>
    <t>21MJK1200T03</t>
  </si>
  <si>
    <t>21MJESE16M017</t>
  </si>
  <si>
    <t>21MJEST1060306</t>
  </si>
  <si>
    <t>21MJESU1090B03</t>
  </si>
  <si>
    <t>20MTT1K23m011</t>
  </si>
  <si>
    <t>21MJK1201R01;21MJK1201T04;21MJK1201T05;21MJK1205T02</t>
  </si>
  <si>
    <t>21MJESE16M018</t>
  </si>
  <si>
    <t>21MJEST1060305</t>
  </si>
  <si>
    <t>21MJESU1090A01;21MJESU1090A02</t>
  </si>
  <si>
    <t>20MTT1K23d001;20MTT1K23m009;20MTT1K23m010</t>
  </si>
  <si>
    <t>21MJK1203T06;21MJK1205T03</t>
  </si>
  <si>
    <t>21MJESE16M019</t>
  </si>
  <si>
    <t>21MJEST1060303</t>
  </si>
  <si>
    <t>21MJESU1091A02;21MJESU1091A03</t>
  </si>
  <si>
    <t>21MJK1203T07;21MJK1205T04</t>
  </si>
  <si>
    <t>21MJESE16M020;21MJESE16M021</t>
  </si>
  <si>
    <t>21MJEST1060307</t>
  </si>
  <si>
    <t>21MJESU1091D01;21MJESU1091A01</t>
  </si>
  <si>
    <t>20MTT1K23m013;20MTT1K2k002</t>
  </si>
  <si>
    <t>21MJK1203T08</t>
  </si>
  <si>
    <t>21MJESU1091B01</t>
  </si>
  <si>
    <t>21MJK1205T01</t>
  </si>
  <si>
    <t>21MJK1206T01</t>
  </si>
  <si>
    <t>21MJESE16M028</t>
  </si>
  <si>
    <t>21MJEST1060402</t>
  </si>
  <si>
    <t>20MTT1K24r007;20MTT1K24m020;20MTT1K24m021</t>
  </si>
  <si>
    <t>21MJK1207R01;21MJK1207T02</t>
  </si>
  <si>
    <t>21MJESE16M029</t>
  </si>
  <si>
    <t>21MJEST1060403;21MJEST1060405</t>
  </si>
  <si>
    <t>21MJESU1093D01;21MJESU1093A01;21MJESU1093A02</t>
  </si>
  <si>
    <t>20MTT1K24m023;20MTT1K24m024</t>
  </si>
  <si>
    <t>21MJK1208T01</t>
  </si>
  <si>
    <t>21MJESE16M041</t>
  </si>
  <si>
    <t>21MJEST1060501</t>
  </si>
  <si>
    <t>21MJK1208T02</t>
  </si>
  <si>
    <t>21MJESE16M042</t>
  </si>
  <si>
    <t>21MJEST1060502</t>
  </si>
  <si>
    <t>21MJK1209T03</t>
  </si>
  <si>
    <t>21MJEST1060503</t>
  </si>
  <si>
    <t>21MJK1213R01;21MJK1213T01</t>
  </si>
  <si>
    <t>21MJESE16M048;21MJESE16M049;21MJESE16M050</t>
  </si>
  <si>
    <t>21MJEST1060601;21MJEST1060604</t>
  </si>
  <si>
    <t>21MJESU1095D01;21MJESU1095A01;21MJESU1095A02</t>
  </si>
  <si>
    <t>20MTT1K14r008;20MTT1K14m032</t>
  </si>
  <si>
    <t>21MJK1214R02;21MJK1214T02</t>
  </si>
  <si>
    <t>21MJESE16M052;21MJESE16M053</t>
  </si>
  <si>
    <t>21MJEST1060602</t>
  </si>
  <si>
    <t>21MJESU1096D01;21MJESU1096A01</t>
  </si>
  <si>
    <t>20MTT1K14m034</t>
  </si>
  <si>
    <t>21MJK1215R03;21MJK1215T03</t>
  </si>
  <si>
    <t>21MJESE16M055</t>
  </si>
  <si>
    <t>21MJEST1060603</t>
  </si>
  <si>
    <t>21MJESU1096A02;21MJESU1096B01</t>
  </si>
  <si>
    <t>20MTT1K1e003</t>
  </si>
  <si>
    <t>21MJK1216T01</t>
  </si>
  <si>
    <t>21MJESE16M064;21MJESE16M066</t>
  </si>
  <si>
    <t>21MJEST1060701</t>
  </si>
  <si>
    <t>20MTT1K24m018;20MTT1K2k003</t>
  </si>
  <si>
    <t>21MJK1216R01;21MJK1216T02</t>
  </si>
  <si>
    <t>21MJESE16M065;21MJESE16M066</t>
  </si>
  <si>
    <t>21MJEST1060702;21MJEST1060705</t>
  </si>
  <si>
    <t>21MJESU1097D01;21MJESU1097A01;21MJESU1097B01</t>
  </si>
  <si>
    <t>20MTT1K24r006;20MTT1K24m018</t>
  </si>
  <si>
    <t>21MJK1217T03</t>
  </si>
  <si>
    <t>21MJESE16M069</t>
  </si>
  <si>
    <t>21MJEST1060703</t>
  </si>
  <si>
    <t>21MJK1217R02;21MJK1217T05</t>
  </si>
  <si>
    <t>21MJESE16M068;21MJESE16M069</t>
  </si>
  <si>
    <t>21MJEST1060704;21MJEST1060707</t>
  </si>
  <si>
    <t>21MJESU1097A02</t>
  </si>
  <si>
    <t>20MTT1K24d005;20MTT1K24m019;20MTT1K2k003</t>
  </si>
  <si>
    <t>21MJK1217T04</t>
  </si>
  <si>
    <t>21MJK1218R01;21MJK1218T01</t>
  </si>
  <si>
    <t>21MJESE16M074</t>
  </si>
  <si>
    <t>21MJEST1060801;21MJEST1060802</t>
  </si>
  <si>
    <t>21MJESU1098D01;21MJESU1098A01;21MJESU1098A02;21MJESU1098B01</t>
  </si>
  <si>
    <t>20MTT1K24r008;20MTT1K24m025</t>
  </si>
  <si>
    <t>21MJK1219R02;21MJK1219T02</t>
  </si>
  <si>
    <t>21MJEST1060803;21MJEST1060804</t>
  </si>
  <si>
    <t>21MJK1220T01</t>
  </si>
  <si>
    <t>21MJESE16M051</t>
  </si>
  <si>
    <t>20MTT1K14r008;20MTT1K14m032;20MTT1K14m034</t>
  </si>
  <si>
    <t>21MJK1220T02</t>
  </si>
  <si>
    <t>21MJK1220T03</t>
  </si>
  <si>
    <t>21MJESE16M075</t>
  </si>
  <si>
    <t>21MJK1221T01</t>
  </si>
  <si>
    <t>21MJESE16M014</t>
  </si>
  <si>
    <t>20MTT1K22m004;20MTT1K2e001</t>
  </si>
  <si>
    <t>21MJK1221T02</t>
  </si>
  <si>
    <t>21MJESE16M043;21MJESE16M044;21MJESE16M045;21MJESE16R009</t>
  </si>
  <si>
    <t>20MTT1K23r005;20MTT1K23m014;20MTT1K23m015</t>
  </si>
  <si>
    <t>21MJK1221T03;21MJK1280T07</t>
  </si>
  <si>
    <t>21MJESE16M031;21MJESE16M031;21MJESE16M032;21MJESE16M077;21MJESE16R004</t>
  </si>
  <si>
    <t>21MJESU1093B02</t>
  </si>
  <si>
    <t>20MTT1K24d006;20MTT1K24m027;20MTT1K24m028;20MTT1K2e004</t>
  </si>
  <si>
    <t>21MJK1222T01</t>
  </si>
  <si>
    <t>21MJESE16E002</t>
  </si>
  <si>
    <t>21MJK1222T02</t>
  </si>
  <si>
    <t>21MJESE16M046;21MJESE16M047;21MJESE16R010</t>
  </si>
  <si>
    <t>20MTT1K23d004;20MTT1K23m017</t>
  </si>
  <si>
    <t>21MJK1222T03</t>
  </si>
  <si>
    <t>20MTT1K2e006</t>
  </si>
  <si>
    <t>21MJK1223T01</t>
  </si>
  <si>
    <t>21MJESU1099D01;21MJESU1099A01</t>
  </si>
  <si>
    <t>20MTT1K23d002;20MTT1K23m012</t>
  </si>
  <si>
    <t>21MJK1223T02</t>
  </si>
  <si>
    <t>21MJESU1099B03</t>
  </si>
  <si>
    <t>21MJK1224T01</t>
  </si>
  <si>
    <t>21MJK1224T02</t>
  </si>
  <si>
    <t>21MJK1230R01;21MJK1230T01</t>
  </si>
  <si>
    <t>21MJESE17M001</t>
  </si>
  <si>
    <t>21MTT2D53m009</t>
  </si>
  <si>
    <t>21MJK1231T02</t>
  </si>
  <si>
    <t>21MJESE17M001;21MJESE17M002</t>
  </si>
  <si>
    <t>21MJESU1101D01;21MJESU1101A01</t>
  </si>
  <si>
    <t>21MTT2D51m001</t>
  </si>
  <si>
    <t>21MJK1232T03;21MJK1248T01</t>
  </si>
  <si>
    <t>21MJESE17M003;21MJESE17M004</t>
  </si>
  <si>
    <t>21MJEST1070102</t>
  </si>
  <si>
    <t>21MTT2D51m001;21MTT2D5k001</t>
  </si>
  <si>
    <t>21MJK1234T04;21MJK1243T01</t>
  </si>
  <si>
    <t>21MJESE17M003</t>
  </si>
  <si>
    <t>21MJEST1070103</t>
  </si>
  <si>
    <t>21MJESU1101B01</t>
  </si>
  <si>
    <t>21MJK1236R01;21MJK1236T01</t>
  </si>
  <si>
    <t>21MJESE17M007;21MJESE17M008</t>
  </si>
  <si>
    <t>21MJESU1102D01;21MJESU1102A01;21MJESU1102B01</t>
  </si>
  <si>
    <t>21MTT2D51m002</t>
  </si>
  <si>
    <t>21MJK1237T02</t>
  </si>
  <si>
    <t>21MTT2D51m003</t>
  </si>
  <si>
    <t>21MJK1241T01;21MJK1243T02</t>
  </si>
  <si>
    <t>21MJESU1102B02</t>
  </si>
  <si>
    <t>21MTT2D51m004;21MTT2D5k002</t>
  </si>
  <si>
    <t>21MJK1242R01;21MJK1242T02</t>
  </si>
  <si>
    <t>21MJESE17M009</t>
  </si>
  <si>
    <t>21MJEST1070302</t>
  </si>
  <si>
    <t>21MJESU1102A02</t>
  </si>
  <si>
    <t>21MJK1245T01;21MJK1246T02;21MJK1246T03;21MJK1248T03</t>
  </si>
  <si>
    <t>21MJESE17M010</t>
  </si>
  <si>
    <t>21MJESU1103D01;21MJESU1103A01;21MJESU1103A02</t>
  </si>
  <si>
    <t>21MTT2D62m013;21MTT2D62r006</t>
  </si>
  <si>
    <t>21MJK1248T02</t>
  </si>
  <si>
    <t>21MJESE17E007;21MJESE18M010</t>
  </si>
  <si>
    <t>21MTT2D5e001</t>
  </si>
  <si>
    <t>21MJK1262T01</t>
  </si>
  <si>
    <t>21MJESE11M003;21MJESE11M015</t>
  </si>
  <si>
    <t>20MTT1D1k001</t>
  </si>
  <si>
    <t>21MJK1262T02</t>
  </si>
  <si>
    <t>21MJESE11M027</t>
  </si>
  <si>
    <t>21MJEST1010505;21MJEST1010506</t>
  </si>
  <si>
    <t>20MTT1D1k003</t>
  </si>
  <si>
    <t>21MJK1262T03</t>
  </si>
  <si>
    <t>21MJESE11M035</t>
  </si>
  <si>
    <t>21MJEST1010605;21MJEST1010606</t>
  </si>
  <si>
    <t>21MJK1262T04</t>
  </si>
  <si>
    <t>21MJK1263T05</t>
  </si>
  <si>
    <t>21MJESE11M050</t>
  </si>
  <si>
    <t>21MJEST1010908</t>
  </si>
  <si>
    <t>21MJK1263T06</t>
  </si>
  <si>
    <t>21MJESE11M053;21MJESE11M060</t>
  </si>
  <si>
    <t>21MJEST1011004</t>
  </si>
  <si>
    <t>21MJK1264T08</t>
  </si>
  <si>
    <t>21MJK1264T10</t>
  </si>
  <si>
    <t>21MJESE11M065;21MJESE11M066</t>
  </si>
  <si>
    <t>21MJEST1011301</t>
  </si>
  <si>
    <t>21MJK1264T11</t>
  </si>
  <si>
    <t>21MJK1265D01;21MJK1265T12;21MJK1265T13</t>
  </si>
  <si>
    <t>21MJESE11E006</t>
  </si>
  <si>
    <t>20MTT1D14d003;20MTT1D14m043;20MTT1D14m044</t>
  </si>
  <si>
    <t>21MJK1266T01</t>
  </si>
  <si>
    <t>21MJK1266T03</t>
  </si>
  <si>
    <t>21MJEST1020603</t>
  </si>
  <si>
    <t>20MTT1D2k003</t>
  </si>
  <si>
    <t>21MJK1266T04</t>
  </si>
  <si>
    <t>21MJEST1020704;21MJEST1020705;21MJEST1020706</t>
  </si>
  <si>
    <t>21MJK1267T06</t>
  </si>
  <si>
    <t>21MJK1267D01;21MJK1267T07</t>
  </si>
  <si>
    <t>20MTT1D2e006</t>
  </si>
  <si>
    <t>21MJK1268T02</t>
  </si>
  <si>
    <t>21MJK1268T03</t>
  </si>
  <si>
    <t>21MJESE13M008</t>
  </si>
  <si>
    <t>21MJEST1030305;21MJEST1030306</t>
  </si>
  <si>
    <t>20MTT1D3k002</t>
  </si>
  <si>
    <t>21MJK1269T09</t>
  </si>
  <si>
    <t>21MJESE13M022;21MJESE13M023;21MJESE13E003</t>
  </si>
  <si>
    <t>21MJEST1030307</t>
  </si>
  <si>
    <t>20MTT1D33m015</t>
  </si>
  <si>
    <t>21MJK1269T10</t>
  </si>
  <si>
    <t>21MJK1270D01;21MJK1270T13;21MJK1270T14</t>
  </si>
  <si>
    <t>21MJESE13M044;21MJESE13R011</t>
  </si>
  <si>
    <t>21MJK1271D02;21MJK1271T15</t>
  </si>
  <si>
    <t>21MJESE13M041;21MJESE13M043;21MJESE13R010</t>
  </si>
  <si>
    <t>21MJK1272T04</t>
  </si>
  <si>
    <t>21MJK1273T08</t>
  </si>
  <si>
    <t>21MJK1273T09</t>
  </si>
  <si>
    <t>21MJK1273T10</t>
  </si>
  <si>
    <t>21MJK1274D01;21MJK1274T11</t>
  </si>
  <si>
    <t>21MJESE14M047;21MJESE14M048;21MJESE14M049;21MJESE14R008</t>
  </si>
  <si>
    <t>20MTT1D54d004;20MTT1D54m021</t>
  </si>
  <si>
    <t>21MJK1275D02;21MJK1275T12;21MJK1275T13</t>
  </si>
  <si>
    <t>21MJESE14M050;21MJESE14M051;21MJESE14M052;21MJESE14R009</t>
  </si>
  <si>
    <t>20MTT1D54d005;20MTT1D54m022</t>
  </si>
  <si>
    <t>21MJK1276T01</t>
  </si>
  <si>
    <t>21MJESE15M001</t>
  </si>
  <si>
    <t>21MJEST1050101</t>
  </si>
  <si>
    <t>20MTT1K11m001</t>
  </si>
  <si>
    <t>21MJK1276T02</t>
  </si>
  <si>
    <t>21MJK1277T04</t>
  </si>
  <si>
    <t>21MJK1277T06</t>
  </si>
  <si>
    <t>20MTT1K13m021</t>
  </si>
  <si>
    <t>21MJK1278D01;21MJK1278T09</t>
  </si>
  <si>
    <t>21MJESE15E009</t>
  </si>
  <si>
    <t>21MJK1279T01</t>
  </si>
  <si>
    <t>21MJESE16M003</t>
  </si>
  <si>
    <t>21MJEST1060106</t>
  </si>
  <si>
    <t>21MJK1279T02</t>
  </si>
  <si>
    <t>20MTT1K2e003</t>
  </si>
  <si>
    <t>21MJK1279T03</t>
  </si>
  <si>
    <t>21MJK1279T04</t>
  </si>
  <si>
    <t>21MJESE16M030;21MJESE16R004</t>
  </si>
  <si>
    <t>20MTT1K24d006;20MTT1K24m027</t>
  </si>
  <si>
    <t>21MJK1280T05</t>
  </si>
  <si>
    <t>21MJESE16M054</t>
  </si>
  <si>
    <t>21MJEST1060604;21MJEST1060605;21MJEST1060606</t>
  </si>
  <si>
    <t>21MJK1280T06</t>
  </si>
  <si>
    <t>21MJESE16M076</t>
  </si>
  <si>
    <t>21MJK1280T08</t>
  </si>
  <si>
    <t>21MJK1281D01;21MJK1281T09;21MJK1281T10</t>
  </si>
  <si>
    <t>21MJESE16M035;21MJESE16M036;21MJESE16R007</t>
  </si>
  <si>
    <t>20MTT1K2k004</t>
  </si>
  <si>
    <t>21MJK1282T01</t>
  </si>
  <si>
    <t>21MTT2D52m005;21MTT2D52m006</t>
  </si>
  <si>
    <t>21MJK1282T02</t>
  </si>
  <si>
    <t>21MJK1283D01;21MJK1283T03</t>
  </si>
  <si>
    <t>21MJK2014T01</t>
  </si>
  <si>
    <t>21MJK2014T02</t>
  </si>
  <si>
    <t>21MJK2016R01;21MJK2017T01;21MJK2208T01</t>
  </si>
  <si>
    <t>21MJESE21M001</t>
  </si>
  <si>
    <t>21MJEST2010101;21MJEST2010103</t>
  </si>
  <si>
    <t>21MJESU2001D01;21MJESU2001A01;21MJESU2001B01</t>
  </si>
  <si>
    <t>21MJK2017R02;21MJK2017T02</t>
  </si>
  <si>
    <t>21MJESE21M002</t>
  </si>
  <si>
    <t>21MJESU2001A02;21MJESU2001B02</t>
  </si>
  <si>
    <t>20MTT1D22r011;20MTT1D22m013;20MTT1D2k002</t>
  </si>
  <si>
    <t>21MJK2018R03;21MJK2018T03;21MJK2208T01</t>
  </si>
  <si>
    <t>21MJESE21M003;21MJESE21M004</t>
  </si>
  <si>
    <t>21MJEST2010102;21MJEST2010104</t>
  </si>
  <si>
    <t>21MJESU2001D02;21MJESU2001A03;21MJESU2001B03</t>
  </si>
  <si>
    <t>20MTT1D22r012;20MTT1D22m014;20MTT1D2k002</t>
  </si>
  <si>
    <t>21MJK2019R01;21MJK2019T01</t>
  </si>
  <si>
    <t>21MJESE21M005</t>
  </si>
  <si>
    <t>21MJEST2010201;21MJEST2010202</t>
  </si>
  <si>
    <t>21MJESU2003D01;21MJESU2003A01;21MJESU2003B01</t>
  </si>
  <si>
    <t>21MJK2020R02;21MJK2020T02</t>
  </si>
  <si>
    <t>21MJESE21M006;21MJESE21M007</t>
  </si>
  <si>
    <t>21MJEST2010301</t>
  </si>
  <si>
    <t>21MJESU2004D01;21MJESU2004A01;21MJESU2004B01</t>
  </si>
  <si>
    <t>21MJK2020R03;21MJK2020T02</t>
  </si>
  <si>
    <t>21MJEST2010302</t>
  </si>
  <si>
    <t>21MJESU2004D01;21MJESU2004A02;21MJESU2004B02</t>
  </si>
  <si>
    <t>20MTT1D22r015;20MTT1D22m017;20MTT1D22m018</t>
  </si>
  <si>
    <t>21MJK2021R04;21MJK2021T03</t>
  </si>
  <si>
    <t>21MJESE21M008</t>
  </si>
  <si>
    <t>21MJEST2010303</t>
  </si>
  <si>
    <t>21MJESU2007D01;21MJESU2007A01;21MJESU2007B01</t>
  </si>
  <si>
    <t>21MJK2022R05;21MJK2022T04</t>
  </si>
  <si>
    <t>21MJESE21M009</t>
  </si>
  <si>
    <t>21MJEST2010304</t>
  </si>
  <si>
    <t>21MJESU2007D02;21MJESU2007A02;21MJESU2007B02</t>
  </si>
  <si>
    <t>21MJK2022R06;21MJK2022T05</t>
  </si>
  <si>
    <t>21MJESE21M010</t>
  </si>
  <si>
    <t>21MJEST2010401;21MJEST2010403</t>
  </si>
  <si>
    <t>21MJESU2008D01;21MJESU2008D02;21MJESU2008A01;21MJESU2008A02;21MJESU2008B01;21MJESU2008B02</t>
  </si>
  <si>
    <t>21MJK2023R07;21MJK2023T06</t>
  </si>
  <si>
    <t>21MJESE21M011</t>
  </si>
  <si>
    <t>21MJEST2010402;21MJEST2010404;21MJEST2010405</t>
  </si>
  <si>
    <t>21MJESU2009D01;21MJESU2009D02;21MJESU2009A01;21MJESU2009A02;21MJESU2009B01;21MJESU2009B02</t>
  </si>
  <si>
    <t>20MTT1D22d001;20MTT1D22m026</t>
  </si>
  <si>
    <t>21MJK2024R01;21MJK2024T01</t>
  </si>
  <si>
    <t>21MJESE21M017</t>
  </si>
  <si>
    <t>21MJEST2010501</t>
  </si>
  <si>
    <t>21MJESU2010D01;21MJESU2010D02;21MJESU2010A01;21MJESU2010B01</t>
  </si>
  <si>
    <t>20MTT1D23r023;20MTT1D23m027</t>
  </si>
  <si>
    <t>21MJK2025R02;21MJK2025T02</t>
  </si>
  <si>
    <t>21MJESE21M018;21MJESE21M019;21MJESE21M023</t>
  </si>
  <si>
    <t>21MJEST2010502</t>
  </si>
  <si>
    <t>21MJESU2011D01;21MJESU2011D02;21MJESU2011A01;21MJESU2011B01</t>
  </si>
  <si>
    <t>20MTT1D23r024;20MTT1D23m028</t>
  </si>
  <si>
    <t>21MJK2025R03;21MJK2025T03</t>
  </si>
  <si>
    <t>21MJESE21M020</t>
  </si>
  <si>
    <t>21MJEST2010503</t>
  </si>
  <si>
    <t>21MJESU2012D01;21MJESU2012D02;21MJESU2012A01;21MJESU2012B01</t>
  </si>
  <si>
    <t>20MTT1D23r025;20MTT1D23m029</t>
  </si>
  <si>
    <t>21MJK2026R04;21MJK2026T04</t>
  </si>
  <si>
    <t>21MJESE21M021;21MJESE21M024</t>
  </si>
  <si>
    <t>21MJESU2013D01;21MJESU2013A01;21MJESU2013A02</t>
  </si>
  <si>
    <t>21MJK2026R05;21MJK2026T05</t>
  </si>
  <si>
    <t>21MJEST2010504</t>
  </si>
  <si>
    <t>21MJESU2013D02;21MJESU2013B01;21MJESU2013B02</t>
  </si>
  <si>
    <t>21MJK2027R06;21MJK2027T06;21MJK2027T07</t>
  </si>
  <si>
    <t>21MJESE21M022;21MJESE21M025</t>
  </si>
  <si>
    <t>21MJEST2010601;21MJEST2010602</t>
  </si>
  <si>
    <t>21MJESU2014D01;21MJESU2014D02;21MJESU2014A01;21MJESU2014B01</t>
  </si>
  <si>
    <t>20MTT1D23d002;20MTT1D23m030</t>
  </si>
  <si>
    <t>21MJK2027T08</t>
  </si>
  <si>
    <t>21MJESE21M012</t>
  </si>
  <si>
    <t>20MTT1D2k003;20MTT1D2e001</t>
  </si>
  <si>
    <t>21MJK2027T09</t>
  </si>
  <si>
    <t>20MTT1D2k004;20MTT1D2e002</t>
  </si>
  <si>
    <t>21MJK2028T01</t>
  </si>
  <si>
    <t>21MJEST2010701;21MJEST2010703</t>
  </si>
  <si>
    <t>21MJESU2016D01;21MJESU2016D02;21MJESU2016A01;21MJESU2016A02;21MJESU2016B01;21MJESU2016B02</t>
  </si>
  <si>
    <t>21MJK2028T02;21MJK2029T04;21MJK2209T06</t>
  </si>
  <si>
    <t>21MJESE21M031;21MJESE21M032;21MJESE21M033;21MJESE21M034</t>
  </si>
  <si>
    <t>21MJEST2010702;21MJEST2010704;21MJEST2010705</t>
  </si>
  <si>
    <t>21MJESU2017D01;21MJESU2017D02;21MJESU2017A01;21MJESU2017A02;21MJESU2017B01;21MJESU2017B02</t>
  </si>
  <si>
    <t>20MTT1D2e003</t>
  </si>
  <si>
    <t>21MJK2029T01</t>
  </si>
  <si>
    <t>21MJESE21E001</t>
  </si>
  <si>
    <t>21MJK2029T02</t>
  </si>
  <si>
    <t>21MJESE21E002</t>
  </si>
  <si>
    <t>20MTT1D22m019</t>
  </si>
  <si>
    <t>21MJK2029T03</t>
  </si>
  <si>
    <t>20MTT1D2k004;20MTT1D2e001;20MTT1D2e002</t>
  </si>
  <si>
    <t>21MJK2031R01;21MJK2031T01;21MJK2037T01</t>
  </si>
  <si>
    <t>21MJESE21M035</t>
  </si>
  <si>
    <t>21MJEST2010901</t>
  </si>
  <si>
    <t>21MJESU2019D01;21MJESU2019A01;21MJESU2019B01;21MJESU2019B03</t>
  </si>
  <si>
    <t>20MTT1D25d004;20MTT1D25m035</t>
  </si>
  <si>
    <t>21MJK2031T02;21MJK2038T06;21MJK2039T02;21MJK2209T07</t>
  </si>
  <si>
    <t>21MJESE21M036</t>
  </si>
  <si>
    <t>21MJEST2010906</t>
  </si>
  <si>
    <t>21MJESU2019D02;21MJESU2019A02</t>
  </si>
  <si>
    <t>20MTT1D25m036;20MTT1D2e004</t>
  </si>
  <si>
    <t>21MJK2032R02;21MJK2033T03</t>
  </si>
  <si>
    <t>21MJESE21M038;21MJESE21M039;21MJESE21M040</t>
  </si>
  <si>
    <t>21MJEST2010903</t>
  </si>
  <si>
    <t>21MJESU2019B02</t>
  </si>
  <si>
    <t>20MTT1D25d005;20MTT1D25m037</t>
  </si>
  <si>
    <t>21MJK2033R03</t>
  </si>
  <si>
    <t>21MJESE21M041;21MJESE21M042</t>
  </si>
  <si>
    <t>21MJESU2020A01</t>
  </si>
  <si>
    <t>20MTT1D25d006;20MTT1D25m038</t>
  </si>
  <si>
    <t>21MJK2035T01</t>
  </si>
  <si>
    <t>21MJESU2022A01</t>
  </si>
  <si>
    <t>21MJK2036R01;21MJK2036T02;21MJK2037T02;21MJK2209T09</t>
  </si>
  <si>
    <t>21MJESE21M049;21MJESE21M052</t>
  </si>
  <si>
    <t>21MJEST2010904</t>
  </si>
  <si>
    <t>21MJESU2022D01;21MJESU2022D02;21MJESU2022A02</t>
  </si>
  <si>
    <t>20MTT1D33r006;20MTT1D33m018;20MTT1D3k004</t>
  </si>
  <si>
    <t>21MJK2036R02;21MJK2036T03;21MJK2209T09</t>
  </si>
  <si>
    <t>21MJESE21M050;21MJESE21M051</t>
  </si>
  <si>
    <t>21MJEST2010905;21MJEST2010907</t>
  </si>
  <si>
    <t>21MJESU2022B01</t>
  </si>
  <si>
    <t>20MTT1D33r007;20MTT1D33m019</t>
  </si>
  <si>
    <t>21MJK2038T01</t>
  </si>
  <si>
    <t>20MTT1D2e001</t>
  </si>
  <si>
    <t>21MJK2038T02</t>
  </si>
  <si>
    <t>20MTT1D2e002</t>
  </si>
  <si>
    <t>21MJK2038T03</t>
  </si>
  <si>
    <t>20MTT1D24r027;20MTT1D24m033;20MTT1D24d003;20MTT1D24m034;20MTT1D2k005;c20MTT1D2e003</t>
  </si>
  <si>
    <t>21MJK2038T04</t>
  </si>
  <si>
    <t>21MJK2038T05</t>
  </si>
  <si>
    <t>21MJK2039T01</t>
  </si>
  <si>
    <t>21MJESE21E004</t>
  </si>
  <si>
    <t>21MJK2039T03</t>
  </si>
  <si>
    <t>21MJESE21M045;21MJESE21M046;21MJESE21M047;21MJESE21M048;21MJESE21R002</t>
  </si>
  <si>
    <t>20MTT1D2e008</t>
  </si>
  <si>
    <t>21MJK2039T04</t>
  </si>
  <si>
    <t>21MJESE21M043;21MJESE21M044;21MJESE21R001</t>
  </si>
  <si>
    <t>20MTT1D2e005</t>
  </si>
  <si>
    <t>21MJK2040T01</t>
  </si>
  <si>
    <t>21MJK2040T02</t>
  </si>
  <si>
    <t>21MJK2042T01;21MJK2043T02</t>
  </si>
  <si>
    <t>21MJESU2024D01;21MJESU2024A01;21MJESU2024A02</t>
  </si>
  <si>
    <t>21MJK2045R01;21MJK2045T03;21MJK2057T01;21MJK2066T01;21MJK2211T01</t>
  </si>
  <si>
    <t>21MJESE22M001</t>
  </si>
  <si>
    <t>21MJEST2020102;21MJEST2020103</t>
  </si>
  <si>
    <t>21MJESU2025D01;21MJESU2025A01;21MJESU2025A02;21MJESU2025A03;21MJESU2025A04</t>
  </si>
  <si>
    <t>21MJK2045T04</t>
  </si>
  <si>
    <t>21MJESU2025B01;21MJESU2025B02;21MJESU2025B03</t>
  </si>
  <si>
    <t>21MJK2048T01</t>
  </si>
  <si>
    <t>21MJK2049R01;21MJK2049T02</t>
  </si>
  <si>
    <t>21MJESE22M002</t>
  </si>
  <si>
    <t>21MJEST2020201;21MJEST2020202</t>
  </si>
  <si>
    <t>21MJESU2027D01;21MJESU2027D02;21MJESU2027A01;21MJESU2027B01;21MJESU2027B02</t>
  </si>
  <si>
    <t>20MTT1D34r009;20MTT1D34r010;20MTT1D34m021</t>
  </si>
  <si>
    <t>21MJK2050R02;21MJK2050T03</t>
  </si>
  <si>
    <t>21MJESE22M003;21MJESE22M004</t>
  </si>
  <si>
    <t>21MJEST2020301;21MJEST2020303</t>
  </si>
  <si>
    <t>21MJESU2028D01;21MJESU2028A01</t>
  </si>
  <si>
    <t>20MTT1D34r011;20MTT1D34m022</t>
  </si>
  <si>
    <t>21MJK2051R03;21MJK2051T04;21MJK2051T05</t>
  </si>
  <si>
    <t>21MJESE22M005;21MJESE22M008</t>
  </si>
  <si>
    <t>21MJEST2020302;21MJEST2020304</t>
  </si>
  <si>
    <t>21MJESU2028D02;21MJESU2028B01;21MJESU2028B02</t>
  </si>
  <si>
    <t>20MTT1D34d009;20MTT1D34m023</t>
  </si>
  <si>
    <t>21MJK2053R04;21MJK2053T06</t>
  </si>
  <si>
    <t>21MJESE22M006;21MJESE22M007;21MJESE22M009</t>
  </si>
  <si>
    <t>21MJEST2020401</t>
  </si>
  <si>
    <t>21MJESU2029D01;21MJESU2029A01</t>
  </si>
  <si>
    <t>20MTT1D34r008;20MTT1D34m020</t>
  </si>
  <si>
    <t>21MJK2053R05;21MJK2053T07</t>
  </si>
  <si>
    <t>21MJEST2020402;21MJEST2020403;21MJEST2020404</t>
  </si>
  <si>
    <t>21MJESU2029D01;21MJESU2029A01;21MJESU2029B01;21MJESU2029B02</t>
  </si>
  <si>
    <t>21MJK2054T01;21MJK2057T02</t>
  </si>
  <si>
    <t>21MJESE22M010</t>
  </si>
  <si>
    <t>21MJK2054R01;21MJK2054T02;21MJK2057T03</t>
  </si>
  <si>
    <t>21MJESE22M011;21MJESE22M014</t>
  </si>
  <si>
    <t>21MJEST2020501</t>
  </si>
  <si>
    <t>21MJESU2031D01;21MJESU2031A01;21MJESU2031B01</t>
  </si>
  <si>
    <t>20MTT1D34d010;20MTT1D34m024</t>
  </si>
  <si>
    <t>21MJK2055R02;21MJK2055T03;21MJK2057T04</t>
  </si>
  <si>
    <t>21MJESE22M012;21MJESE22M014</t>
  </si>
  <si>
    <t>21MJEST2020502</t>
  </si>
  <si>
    <t>21MJESU2032D01;21MJESU2032A01;21MJESU2032B01;21MJESU2033D01;21MJESU2033A01;21MJESU2033B01</t>
  </si>
  <si>
    <t>20MTT1D34d011;20MTT1D34m025;20MTT1D3e004</t>
  </si>
  <si>
    <t>21MJK2056R03;21MJK2056T04;21MJK2056T05;21MJK2057T05;21MJK2212T06</t>
  </si>
  <si>
    <t>21MJESE22M013;21MJESE22M015</t>
  </si>
  <si>
    <t>21MJEST2020504</t>
  </si>
  <si>
    <t>21MJESU2034D01;21MJESU2034A01;21MJESU2034B01</t>
  </si>
  <si>
    <t>20MTT1D34d012;20MTT1D34m026</t>
  </si>
  <si>
    <t>21MJK2058T01;21MJK2065T01</t>
  </si>
  <si>
    <t>20MTT1D3e005</t>
  </si>
  <si>
    <t>21MJK2059R01;21MJK2059T02;21MJK2065T02;21MJK2212T07</t>
  </si>
  <si>
    <t>21MJESE22M026</t>
  </si>
  <si>
    <t>21MJEST2020703</t>
  </si>
  <si>
    <t>21MJESU2037D01;21MJESU2037D02;21MJESU2037A01;21MJESU2037A02;21MJESU2037B01;21MJESU2037B02</t>
  </si>
  <si>
    <t>20MTT1D35d014;20MTT1D35m030</t>
  </si>
  <si>
    <t>21MJK2062T03;21MJK2062T04;21MJK2065T03;21MJK2212T08</t>
  </si>
  <si>
    <t>21MJESE22M027</t>
  </si>
  <si>
    <t>21MJEST2020801;21MJEST2020803</t>
  </si>
  <si>
    <t>21MJESU2038D01;21MJESU2038A01;21MJESU2038B01;21MJESU2038B02</t>
  </si>
  <si>
    <t>20MTT1D35d015;20MTT1D35m032</t>
  </si>
  <si>
    <t>21MJK2063R02;21MJK2065T04</t>
  </si>
  <si>
    <t>21MJESE22M028</t>
  </si>
  <si>
    <t>21MJEST2020802;21MJEST2020804</t>
  </si>
  <si>
    <t>20MTT1D35d017;20MTT1D35m034</t>
  </si>
  <si>
    <t>21MJK2063T05</t>
  </si>
  <si>
    <t>21MJK2066T02</t>
  </si>
  <si>
    <t>20MTT1D3k005</t>
  </si>
  <si>
    <t>21MJK2066T04</t>
  </si>
  <si>
    <t>21MJK2066T05;21MJK2212T10</t>
  </si>
  <si>
    <t>21MJESE22M030;21MJESE22R005</t>
  </si>
  <si>
    <t>21MJEST2020706</t>
  </si>
  <si>
    <t>21MJESU2036B03;21MJESU2036B04</t>
  </si>
  <si>
    <t>21MJK2066T06</t>
  </si>
  <si>
    <t>21MJESE22M019;21MJESE22R002</t>
  </si>
  <si>
    <t>20MTT1D35d019;20MTT1D35m036</t>
  </si>
  <si>
    <t>21MJK2067T01</t>
  </si>
  <si>
    <t>21MJESE22M016;21MJESE22M017</t>
  </si>
  <si>
    <t>20MTT1D3e004</t>
  </si>
  <si>
    <t>21MJK2067T02</t>
  </si>
  <si>
    <t>21MJESE22M021</t>
  </si>
  <si>
    <t>20MTT1D3e010</t>
  </si>
  <si>
    <t>21MJK2067T03</t>
  </si>
  <si>
    <t>21MJESE22M031;21MJESE22M032;21MJESE22R006</t>
  </si>
  <si>
    <t>21MJESU2039D01;21MJESU2039A01;21MJESU2039B01</t>
  </si>
  <si>
    <t>20MTT1D3e007</t>
  </si>
  <si>
    <t>21MJK2067T04;21MJK2212T09</t>
  </si>
  <si>
    <t>21MJESE22M036</t>
  </si>
  <si>
    <t>21MJK2068T01</t>
  </si>
  <si>
    <t>21MJK2068T02</t>
  </si>
  <si>
    <t>21MJK2070T01</t>
  </si>
  <si>
    <t>21MJESU2042D01</t>
  </si>
  <si>
    <t>21MJK2071T02</t>
  </si>
  <si>
    <t>21MJK2071T03</t>
  </si>
  <si>
    <t>21MJK2072R01</t>
  </si>
  <si>
    <t>21MJESE23M001</t>
  </si>
  <si>
    <t>21MJEST2030101</t>
  </si>
  <si>
    <t>20MTT1D55m023</t>
  </si>
  <si>
    <t>21MJK2072T04</t>
  </si>
  <si>
    <t>21MJK2072T05</t>
  </si>
  <si>
    <t>21MJEST2030102</t>
  </si>
  <si>
    <t>21MJESU2042A02;21MJESU2042B02</t>
  </si>
  <si>
    <t>21MJK2074R01;21MJK2074T01;21MJK2214T02</t>
  </si>
  <si>
    <t>21MJESE23M002</t>
  </si>
  <si>
    <t>21MJEST2030201;21MJEST2030202;21MJEST2030203</t>
  </si>
  <si>
    <t>21MJESU2043D01;21MJESU2043A01</t>
  </si>
  <si>
    <t>20MTT1D55r004;20MTT1D55m024</t>
  </si>
  <si>
    <t>21MJK2074T02</t>
  </si>
  <si>
    <t>21MJESE23M003</t>
  </si>
  <si>
    <t>21MJESU2043D02;21MJESU2043A02</t>
  </si>
  <si>
    <t>20MTT1D55m025;20MTT1D55m026</t>
  </si>
  <si>
    <t>21MJK2074T03</t>
  </si>
  <si>
    <t>21MJESE23M004</t>
  </si>
  <si>
    <t>21MJESU2043B02</t>
  </si>
  <si>
    <t>20MTT1D55m028</t>
  </si>
  <si>
    <t>21MJK2075T01</t>
  </si>
  <si>
    <t>21MJK2077T02;21MJK2077T03</t>
  </si>
  <si>
    <t>21MJESE23M006;21MJESE23M007</t>
  </si>
  <si>
    <t>21MJEST2030301;21MJEST2030302;21MJEST2030305</t>
  </si>
  <si>
    <t>21MJESU2045D01;21MJESU2045D02;21MJESU2045A01;21MJESU2045A02;21MJESU2045A03;21MJESU2045B01</t>
  </si>
  <si>
    <t>20MTT1D55m029</t>
  </si>
  <si>
    <t>21MJK2077T04</t>
  </si>
  <si>
    <t>21MJESE23M008</t>
  </si>
  <si>
    <t>21MJESU2046D01;21MJESU2046A03;21MJESU2046B02</t>
  </si>
  <si>
    <t>20MTT1D55m030</t>
  </si>
  <si>
    <t>21MJK2078T05</t>
  </si>
  <si>
    <t>21MJEST2030306</t>
  </si>
  <si>
    <t>21MJESU2046A01</t>
  </si>
  <si>
    <t>21MJK2079R01</t>
  </si>
  <si>
    <t>21MJESU2046A02</t>
  </si>
  <si>
    <t>21MJK2079T06</t>
  </si>
  <si>
    <t>21MJESU2046D02;21MJESU2046A04;21MJESU2046B03</t>
  </si>
  <si>
    <t>21MJK2081R02;21MJK2082T07;21MJK2214T04</t>
  </si>
  <si>
    <t>21MJESE23M010</t>
  </si>
  <si>
    <t>21MJEST2030401</t>
  </si>
  <si>
    <t>21MJESU2047D01;21MJESU2047D02;21MJESU2047A01;21MJESU2047A02;21MJESU2047B01</t>
  </si>
  <si>
    <t>20MTT1D55r006;20MTT1D55m031</t>
  </si>
  <si>
    <t>21MJK2082R03;21MJK2082T08</t>
  </si>
  <si>
    <t>21MJESE23M011</t>
  </si>
  <si>
    <t>21MJEST2030402;21MJEST2030405</t>
  </si>
  <si>
    <t>21MJESU2047B01</t>
  </si>
  <si>
    <t>20MTT1D55r007;20MTT1D55m032</t>
  </si>
  <si>
    <t>21MJK2083R04;21MJK2083T09;21MJK2214T05</t>
  </si>
  <si>
    <t>21MJESE23M012;21MJESE23M013;21MJESE23M014</t>
  </si>
  <si>
    <t>21MJEST2030403;21MJEST2030404;21MJEST2030406</t>
  </si>
  <si>
    <t>21MJESU2048D01;21MJESU2048D02;21MJESU2048A01;21MJESU2048A02;21MJESU2048B01;21MJESU2048B02</t>
  </si>
  <si>
    <t>20MTT1D55r008;20MTT1D55m033;20MTT1D5k004</t>
  </si>
  <si>
    <t>21MJK2084T01;21MJK2087T03</t>
  </si>
  <si>
    <t>21MJESE23M015;21MJESE23M016</t>
  </si>
  <si>
    <t>21MJEST2030501</t>
  </si>
  <si>
    <t>21MJESU2050D01;21MJESU2050A01;21MJESU2050A02;21MJESU2050B01;21MJESU2050B02</t>
  </si>
  <si>
    <t>20MTT1D55r009;20MTT1D55m034</t>
  </si>
  <si>
    <t>21MJK2085R01;21MJK2085T02</t>
  </si>
  <si>
    <t>21MJESE23M017;21MJESE23M018;21MJESE23M019;21MJESE23M020</t>
  </si>
  <si>
    <t>21MJEST2030502;21MJEST2030504</t>
  </si>
  <si>
    <t>21MJESU2051D01;21MJESU2051D02;21MJESU2051A01;21MJESU2051B01;21MJESU2051B02</t>
  </si>
  <si>
    <t>20MTT1D55d006;20MTT1D55m035;20MTT1D55m036</t>
  </si>
  <si>
    <t>21MJK2086R02;21MJK2086T03</t>
  </si>
  <si>
    <t>21MJESE23M021;21MJESE23M023</t>
  </si>
  <si>
    <t>21MJEST2030503</t>
  </si>
  <si>
    <t>21MJESU2052D01;21MJESU2052D02;21MJESU2052A01;21MJESU2052A02;21MJESU2052B01;21MJESU2052B02</t>
  </si>
  <si>
    <t>20MTT1D55d007;20MTT1D55m037</t>
  </si>
  <si>
    <t>21MJK2087T01</t>
  </si>
  <si>
    <t>21MJK2087T02</t>
  </si>
  <si>
    <t>21MJK2087T04;21MJK2102T03</t>
  </si>
  <si>
    <t>20MTT1D5k002</t>
  </si>
  <si>
    <t>21MJK2089R01;21MJK2089T01</t>
  </si>
  <si>
    <t>21MJESE23M033</t>
  </si>
  <si>
    <t>21MJEST2030701;21MJEST2030702</t>
  </si>
  <si>
    <t>21MJESU2054D01;21MJESU2054D02;21MJESU2054A01;21MJESU2054B01</t>
  </si>
  <si>
    <t>20MTT1D56m038</t>
  </si>
  <si>
    <t>21MJK2090R02;21MJK2090T03</t>
  </si>
  <si>
    <t>21MJESE23M034</t>
  </si>
  <si>
    <t>21MJEST2030703;21MJEST2030704</t>
  </si>
  <si>
    <t>20MTT1D56r010;20MTT1D56m039</t>
  </si>
  <si>
    <t>21MJK2090T02</t>
  </si>
  <si>
    <t>21MJK2091T04</t>
  </si>
  <si>
    <t>21MJESE23M035</t>
  </si>
  <si>
    <t>21MJESU2055D01;21MJESU2055D02;21MJESU2055A01;21MJESU2055B01</t>
  </si>
  <si>
    <t>20MTT1D56m040</t>
  </si>
  <si>
    <t>21MJK2092T01</t>
  </si>
  <si>
    <t>21MJESE23M036</t>
  </si>
  <si>
    <t>21MJEST2030801;21MJEST2030803</t>
  </si>
  <si>
    <t>21MJESU2056D01;21MJESU2056A01;21MJESU2056A02;21MJESU2056B01;21MJESU2056B02</t>
  </si>
  <si>
    <t>20MTT1D56m042</t>
  </si>
  <si>
    <t>21MJK2093R01;21MJK2093T02;21MJK2094T02;21MJK2102T04</t>
  </si>
  <si>
    <t>21MJESE23M037;21MJESE23M038</t>
  </si>
  <si>
    <t>21MJEST2030802;21MJEST2030804;21MJEST2030805</t>
  </si>
  <si>
    <t>21MJESU2057D01;21MJESU2057A01;21MJESU2057B01</t>
  </si>
  <si>
    <t>20MTT1D56d008;20MTT1D56m043</t>
  </si>
  <si>
    <t>21MJK2094T01</t>
  </si>
  <si>
    <t>21MJK2096T01</t>
  </si>
  <si>
    <t>21MJESE23M059</t>
  </si>
  <si>
    <t>21MJEST2030901</t>
  </si>
  <si>
    <t>21MJESU2058D01;21MJESU2058A01;21MJESU2058A02;21MJESU2058B01;21MJESU2058B02</t>
  </si>
  <si>
    <t>20MTT1D57d009;20MTT1D57m044</t>
  </si>
  <si>
    <t>21MJK2097T02</t>
  </si>
  <si>
    <t>21MJESE23M061;21MJESE23M062;21MJESE23M063</t>
  </si>
  <si>
    <t>21MJEST2030902</t>
  </si>
  <si>
    <t>21MJESU2059D01;21MJESU2059A01;21MJESU2059B01;21MJESU2059B02</t>
  </si>
  <si>
    <t>20MTT1D57m045</t>
  </si>
  <si>
    <t>21MJK2098R01;21MJK2098T03;21MJK2215T10</t>
  </si>
  <si>
    <t>21MJESE23M064;21MJESE23M065;21MJESE23M066</t>
  </si>
  <si>
    <t>21MJEST2030903</t>
  </si>
  <si>
    <t>21MJESU2060D01;21MJESU2060A01;21MJESU2060B01</t>
  </si>
  <si>
    <t>20MTT1D57d010;20MTT1D57m046</t>
  </si>
  <si>
    <t>21MJK2099T01</t>
  </si>
  <si>
    <t>21MJESE23M060</t>
  </si>
  <si>
    <t>21MJK2102T01</t>
  </si>
  <si>
    <t>21MJK2102T02</t>
  </si>
  <si>
    <t>21MJK2103T01</t>
  </si>
  <si>
    <t>21MJESE23M025;21MJESE23R001</t>
  </si>
  <si>
    <t>21MJK2103T02</t>
  </si>
  <si>
    <t>21MJK2103T03</t>
  </si>
  <si>
    <t>21MJK2104T01</t>
  </si>
  <si>
    <t>21MJK2104T02</t>
  </si>
  <si>
    <t>21MJK2104T03</t>
  </si>
  <si>
    <t>21MJK2107T01</t>
  </si>
  <si>
    <t>21MJK2107T02</t>
  </si>
  <si>
    <t>21MJESE24M001</t>
  </si>
  <si>
    <t>21MJEST2040104</t>
  </si>
  <si>
    <t>21MJESU2062A01;21MJESU2062B02</t>
  </si>
  <si>
    <t>20MTT1K31m001</t>
  </si>
  <si>
    <t>21MJK2108T03</t>
  </si>
  <si>
    <t>21MJESE24M003</t>
  </si>
  <si>
    <t>21MJEST2040105</t>
  </si>
  <si>
    <t>21MJESU2062D02;21MJESU2062A02;21MJESU2062B03</t>
  </si>
  <si>
    <t>21MJK2110T04</t>
  </si>
  <si>
    <t>21MJESE24M004</t>
  </si>
  <si>
    <t>21MJEST2040201</t>
  </si>
  <si>
    <t>21MJESU2063D01;21MJESU2063A01;21MJESU2063B01</t>
  </si>
  <si>
    <t>21MJK2110T05</t>
  </si>
  <si>
    <t>21MJESE24M006</t>
  </si>
  <si>
    <t>21MJEST2040202</t>
  </si>
  <si>
    <t>21MJESU2063B02</t>
  </si>
  <si>
    <t>21MJK2111T06</t>
  </si>
  <si>
    <t>21MJK2111T07</t>
  </si>
  <si>
    <t>21MJEST2040203</t>
  </si>
  <si>
    <t>21MJESU2063D02;21MJESU2063A02</t>
  </si>
  <si>
    <t>20MTT1K31m003</t>
  </si>
  <si>
    <t>21MJK2111T08</t>
  </si>
  <si>
    <t>20MTT1K31m004</t>
  </si>
  <si>
    <t>21MJK2113T01</t>
  </si>
  <si>
    <t>21MJESU2064A01</t>
  </si>
  <si>
    <t>21MJK2113T02</t>
  </si>
  <si>
    <t>21MJESE24M007</t>
  </si>
  <si>
    <t>21MJEST2040301</t>
  </si>
  <si>
    <t>21MJESU2064D01;21MJESU2064A02;21MJESU2064B01</t>
  </si>
  <si>
    <t>20MTT1K32m006</t>
  </si>
  <si>
    <t>21MJK2115R01;21MJK2115T03</t>
  </si>
  <si>
    <t>21MJESE24M008;21MJESE24M009;21MJESE24M010</t>
  </si>
  <si>
    <t>21MJEST2040302</t>
  </si>
  <si>
    <t>20MTT1K32d003;20MTT1K32m008</t>
  </si>
  <si>
    <t>21MJK2115T04</t>
  </si>
  <si>
    <t>21MJK2115T05</t>
  </si>
  <si>
    <t>21MJESE24M011</t>
  </si>
  <si>
    <t>21MJEST2040402;21MJEST2040404</t>
  </si>
  <si>
    <t>21MJESU2065D01;21MJESU2065A02;21MJESU2065B01;21MJESU2065B02</t>
  </si>
  <si>
    <t>20MTT1K32m007</t>
  </si>
  <si>
    <t>21MJK2116T06</t>
  </si>
  <si>
    <t>21MJESE24M012</t>
  </si>
  <si>
    <t>21MJEST2040403;21MJEST2040405</t>
  </si>
  <si>
    <t>21MJESU2066D01;21MJESU2066A01;21MJESU2066B01</t>
  </si>
  <si>
    <t>20MTT1K31d002;20MTT1K31m005</t>
  </si>
  <si>
    <t>21MJK2118T01</t>
  </si>
  <si>
    <t>21MJK2118R01;21MJK2118T02</t>
  </si>
  <si>
    <t>21MJESE24M026;21MJESE24M027;21MJESE24M028;21MJESE24M029</t>
  </si>
  <si>
    <t>21MJEST2040501;21MJEST2040502</t>
  </si>
  <si>
    <t>21MJESU2067D01;21MJESU2067D02;21MJESU2067A01;21MJESU2067A02;21MJESU2067B01;21MJESU2067B02</t>
  </si>
  <si>
    <t>20MTT1K32r001;20MTT1K32m011;20MTT1K32m012</t>
  </si>
  <si>
    <t>21MJK2120R02;21MJK2120T03</t>
  </si>
  <si>
    <t>21MJESE24M030</t>
  </si>
  <si>
    <t>21MJEST2040503;21MJEST2040504</t>
  </si>
  <si>
    <t>21MJESU2068D01;21MJESU2068A01;21MJESU2068B01</t>
  </si>
  <si>
    <t>20MTT1K32m013</t>
  </si>
  <si>
    <t>21MJK2121T04</t>
  </si>
  <si>
    <t>21MJESE24M031;21MJESE24M032</t>
  </si>
  <si>
    <t>21MJESU2068B02</t>
  </si>
  <si>
    <t>20MTT1K3k003</t>
  </si>
  <si>
    <t>21MJK2121T05</t>
  </si>
  <si>
    <t>20MTT1K3k001</t>
  </si>
  <si>
    <t>21MJK2121T06</t>
  </si>
  <si>
    <t>20MTT1K3k002</t>
  </si>
  <si>
    <t>21MJK2121T07</t>
  </si>
  <si>
    <t>21MJESE24M033;21MJESE24M034;21MJESE24R006</t>
  </si>
  <si>
    <t>21MJK2123T01</t>
  </si>
  <si>
    <t>21MJESE24M044</t>
  </si>
  <si>
    <t>21MJK2123T02</t>
  </si>
  <si>
    <t>21MJK2123T03</t>
  </si>
  <si>
    <t>21MJESE24M045</t>
  </si>
  <si>
    <t>21MJEST2040702</t>
  </si>
  <si>
    <t>21MJESU2069D02;21MJESU2069A02;21MJESU2069B03;21MJESU2069B04</t>
  </si>
  <si>
    <t>20MTT1K33m014</t>
  </si>
  <si>
    <t>21MJK2125T01</t>
  </si>
  <si>
    <t>21MJESE24M046</t>
  </si>
  <si>
    <t>21MJK2127T02</t>
  </si>
  <si>
    <t>21MJESE24M049</t>
  </si>
  <si>
    <t>21MJEST2040703</t>
  </si>
  <si>
    <t>21MJESU2070D01;21MJESU2070A01;21MJESU2070B01</t>
  </si>
  <si>
    <t>20MTT1K33m016</t>
  </si>
  <si>
    <t>21MJK2127T03;21MJK2136T04</t>
  </si>
  <si>
    <t>21MJESE24M051</t>
  </si>
  <si>
    <t>21MJEST2040704</t>
  </si>
  <si>
    <t>21MJESU2070B02</t>
  </si>
  <si>
    <t>20MTT1K33m017</t>
  </si>
  <si>
    <t>21MJK2127T04</t>
  </si>
  <si>
    <t>21MJESE24M047</t>
  </si>
  <si>
    <t>21MJESU2070B03</t>
  </si>
  <si>
    <t>21MJK2128T01</t>
  </si>
  <si>
    <t>21MJESE24M052;21MJESE24M053</t>
  </si>
  <si>
    <t>21MJESU2071D01;21MJESU2071A01;21MJESU2071B01</t>
  </si>
  <si>
    <t>20MTT1K34m018</t>
  </si>
  <si>
    <t>21MJK2130R01</t>
  </si>
  <si>
    <t>21MJESE24M054;21MJESE24M055</t>
  </si>
  <si>
    <t>21MJESU2071D02;21MJESU2071A02;21MJESU2071B02;21MJESU2071B03;21MJESU2071B04</t>
  </si>
  <si>
    <t>20MTT1K34d005</t>
  </si>
  <si>
    <t>21MJK2133R02</t>
  </si>
  <si>
    <t>21MJESU2073A01;21MJESU2073B01</t>
  </si>
  <si>
    <t>21MJK2133T02</t>
  </si>
  <si>
    <t>21MJK2134T03;21MJK2134T04;21MJK2135T01;21MJK2219T05;21MJK2219T06</t>
  </si>
  <si>
    <t>21MJESE24M056;21MJESE24M057;21MJESE24M058;21MJESE24M059</t>
  </si>
  <si>
    <t>21MJEST2040802;21MJEST2040803;21MJEST2040804;21MJEST2040805</t>
  </si>
  <si>
    <t>21MJESU2073D01;21MJESU2073A02;21MJESU2073B02;21MJESU2073B03</t>
  </si>
  <si>
    <t>20MTT1K34d007;20MTT1K34m022</t>
  </si>
  <si>
    <t>21MJK2136T01</t>
  </si>
  <si>
    <t>21MJK2136T02</t>
  </si>
  <si>
    <t>21MJK2136T03</t>
  </si>
  <si>
    <t>21MJESE24M034</t>
  </si>
  <si>
    <t>21MJK2137T01</t>
  </si>
  <si>
    <t>21MJESE24M013;21MJESE24M014</t>
  </si>
  <si>
    <t>21MJK2137T02</t>
  </si>
  <si>
    <t>21MJESE24M025;21MJESE24R005</t>
  </si>
  <si>
    <t>21MJK2137T03</t>
  </si>
  <si>
    <t>21MJESE24M022</t>
  </si>
  <si>
    <t>21MJK2137T04</t>
  </si>
  <si>
    <t>21MJK2138T01</t>
  </si>
  <si>
    <t>21MJK2141R01</t>
  </si>
  <si>
    <t>21MJESE25M003</t>
  </si>
  <si>
    <t>20MTT1K41d001</t>
  </si>
  <si>
    <t>21MJK2142R02;21MJK2142T01</t>
  </si>
  <si>
    <t>21MJESE25M004;21MJESE25M005</t>
  </si>
  <si>
    <t>21MJEST2050102</t>
  </si>
  <si>
    <t>21MJESU2074D02;21MJESU2074A01;21MJESU2074B01</t>
  </si>
  <si>
    <t>20MTT1K41m001</t>
  </si>
  <si>
    <t>21MJK2143T02</t>
  </si>
  <si>
    <t>21MJESU2074A02</t>
  </si>
  <si>
    <t>21MJK2144R03</t>
  </si>
  <si>
    <t>20MTT1K41d003</t>
  </si>
  <si>
    <t>21MJK2145R01</t>
  </si>
  <si>
    <t>21MJK2145T01</t>
  </si>
  <si>
    <t>21MJESE25M020</t>
  </si>
  <si>
    <t>21MJESU2076D01</t>
  </si>
  <si>
    <t>20MTT1K41m004</t>
  </si>
  <si>
    <t>21MJK2147T01</t>
  </si>
  <si>
    <t>21MJK2148T02</t>
  </si>
  <si>
    <t>21MJK2148T03</t>
  </si>
  <si>
    <t>21MJESE25M027</t>
  </si>
  <si>
    <t>21MJEST2050402</t>
  </si>
  <si>
    <t>21MJESU2077A01;21MJESU2077A02</t>
  </si>
  <si>
    <t>20MTT1K42m010</t>
  </si>
  <si>
    <t>21MJK2149R01</t>
  </si>
  <si>
    <t>21MJESE25M028;21MJESE25M029</t>
  </si>
  <si>
    <t>21MJEST2050403</t>
  </si>
  <si>
    <t>21MJESU2077D01</t>
  </si>
  <si>
    <t>21MJK2150T01;21MJK2151T02</t>
  </si>
  <si>
    <t>21MJESE25M032;21MJESE25M033</t>
  </si>
  <si>
    <t>21MJEST2050601</t>
  </si>
  <si>
    <t>21MJESU2078D01;21MJESU2078A01;21MJESU2078A02;21MJESU2078B01;21MJESU2078B02</t>
  </si>
  <si>
    <t>20MTT1K41r001;20MTT1K41m006</t>
  </si>
  <si>
    <t>21MJK2151T03</t>
  </si>
  <si>
    <t>21MJESE25M007</t>
  </si>
  <si>
    <t>20MTT1K41m003</t>
  </si>
  <si>
    <t>21MJK2151T04</t>
  </si>
  <si>
    <t>21MJESE25M021</t>
  </si>
  <si>
    <t>20MTT1K41m005</t>
  </si>
  <si>
    <t>21MJK2151T05</t>
  </si>
  <si>
    <t>21MJK2154R01</t>
  </si>
  <si>
    <t>21MJESU2079D01</t>
  </si>
  <si>
    <t>21MJK2154T01;21MJK2155T02</t>
  </si>
  <si>
    <t>21MJK2155T03;21MJK2167T01</t>
  </si>
  <si>
    <t>21MJESE25M034</t>
  </si>
  <si>
    <t>21MJEST2050701;21MJEST2050703</t>
  </si>
  <si>
    <t>21MJESU2079A02;21MJESU2079B01</t>
  </si>
  <si>
    <t>20MTT1K43m015</t>
  </si>
  <si>
    <t>21MJK2156R02;21MJK2156T04</t>
  </si>
  <si>
    <t>21MJESE25M035;21MJESE25M036</t>
  </si>
  <si>
    <t>21MJEST2050702</t>
  </si>
  <si>
    <t>21MJESU2080A02;21MJESU2080B01</t>
  </si>
  <si>
    <t>21MJK2157T05</t>
  </si>
  <si>
    <t>21MJK2158R03</t>
  </si>
  <si>
    <t>21MJK2158T06</t>
  </si>
  <si>
    <t>21MJK2159R04</t>
  </si>
  <si>
    <t>21MJESU2081B02</t>
  </si>
  <si>
    <t>20MTT1K43m020</t>
  </si>
  <si>
    <t>21MJK2160T07</t>
  </si>
  <si>
    <t>21MJESE25M038</t>
  </si>
  <si>
    <t>21MJK2160T08;21MJK2160T09;21MJK2168T03;21MJK2169T01</t>
  </si>
  <si>
    <t>21MJESE25M039;21MJESE25M040;21MJESE25M041;21MJESE25M042</t>
  </si>
  <si>
    <t>21MJESU2082B01</t>
  </si>
  <si>
    <t>21MJK2164R01;21MJK2164T01</t>
  </si>
  <si>
    <t>21MJESU2083B04</t>
  </si>
  <si>
    <t>20MTT1K43m022</t>
  </si>
  <si>
    <t>21MJK2164T02</t>
  </si>
  <si>
    <t>21MJK2166T01</t>
  </si>
  <si>
    <t>21MJESE25M053</t>
  </si>
  <si>
    <t>21MJESU2085D01;21MJESU2085A01;21MJESU2085A02</t>
  </si>
  <si>
    <t>21MJK2166R01;21MJK2166T03</t>
  </si>
  <si>
    <t>21MJESE25M057;21MJESE25M058</t>
  </si>
  <si>
    <t>21MJEST2051102;21MJEST2051106</t>
  </si>
  <si>
    <t>21MJESU2085B03;21MJESU2085B04</t>
  </si>
  <si>
    <t>21MJK2166T02</t>
  </si>
  <si>
    <t>21MJK2167T02</t>
  </si>
  <si>
    <t>21MJESU2084A03</t>
  </si>
  <si>
    <t>21MJK2167T03;21MJK2168T04</t>
  </si>
  <si>
    <t>21MJESE25M054</t>
  </si>
  <si>
    <t>21MJK2168T01</t>
  </si>
  <si>
    <t>21MJESE25M011</t>
  </si>
  <si>
    <t>21MJK2168T02</t>
  </si>
  <si>
    <t>21MJK2169T02</t>
  </si>
  <si>
    <t>21MJESE25M043;21MJESE25M044;21MJESE25R005</t>
  </si>
  <si>
    <t>20MTT1K4e002</t>
  </si>
  <si>
    <t>21MJK2169T03</t>
  </si>
  <si>
    <t>21MJK2169T04</t>
  </si>
  <si>
    <t>20MTT1K44m028</t>
  </si>
  <si>
    <t>21MJK2170T01</t>
  </si>
  <si>
    <t>21MJK2170T02</t>
  </si>
  <si>
    <t>21MJK2170T03</t>
  </si>
  <si>
    <t>21MTT2D52m006</t>
  </si>
  <si>
    <t>21MJK2173R01;21MJK2173T01</t>
  </si>
  <si>
    <t>21MJESU2087D01</t>
  </si>
  <si>
    <t>21MJK2175R02;21MJK2175T02;21MJK2175T03;21MJK2181T01</t>
  </si>
  <si>
    <t>21MJESE26M001</t>
  </si>
  <si>
    <t>21MJEST2060101</t>
  </si>
  <si>
    <t>21MJESU2087D02;21MJESU2087A01</t>
  </si>
  <si>
    <t>21MTT2D53r002;21MTT2D53m010;21MTT2D5k004</t>
  </si>
  <si>
    <t>21MJK2176R03;21MJK2176T04;21MJK2181T01;21MJK2184T01;21MJK2224T01</t>
  </si>
  <si>
    <t>21MJESE26M002;21MJESE26M003</t>
  </si>
  <si>
    <t>21MJEST2060102</t>
  </si>
  <si>
    <t>21MJESU2087B01;21MJESU2087B02</t>
  </si>
  <si>
    <t>21MTT2D53r003;21MTT2D53m011;21MTT2D5k004</t>
  </si>
  <si>
    <t>21MJK2176T05</t>
  </si>
  <si>
    <t>21MJEST2060103</t>
  </si>
  <si>
    <t>21MTT2D53m011;21MTT2D5k004</t>
  </si>
  <si>
    <t>21MJK2178R01;21MJK2178T01;21MJK2181T02</t>
  </si>
  <si>
    <t>21MJESE26M004</t>
  </si>
  <si>
    <t>21MJEST2060201</t>
  </si>
  <si>
    <t>21MJESU2088D01;21MJESU2088A01;21MJESU2088A02</t>
  </si>
  <si>
    <t>21MTT2D53r004;21MTT2D53m012</t>
  </si>
  <si>
    <t>21MJK2184T02</t>
  </si>
  <si>
    <t>21MJESE26E002</t>
  </si>
  <si>
    <t>21MTT2D5e002</t>
  </si>
  <si>
    <t>21MJK2184T03</t>
  </si>
  <si>
    <t>21MJESE26M005;21MJESE26R001</t>
  </si>
  <si>
    <t>21MTT2D5e004</t>
  </si>
  <si>
    <t>21MJK2185T01</t>
  </si>
  <si>
    <t>21MJESE26E009</t>
  </si>
  <si>
    <t>21MJK2185T02;21MJK2224T03</t>
  </si>
  <si>
    <t>21MJESE26E003</t>
  </si>
  <si>
    <t>21MJK2186T01</t>
  </si>
  <si>
    <t>21MTT2D61m001</t>
  </si>
  <si>
    <t>21MJK2190R01;21MJK2190T01</t>
  </si>
  <si>
    <t>21MTT2D63m014</t>
  </si>
  <si>
    <t>21MJK2190R02;21MJK2190T02;21MJK2197T09</t>
  </si>
  <si>
    <t>21MJESE27M002</t>
  </si>
  <si>
    <t>21MJEST2070102</t>
  </si>
  <si>
    <t>21MJESU2091D01;21MJESU2091A01;21MJESU2091B02</t>
  </si>
  <si>
    <t>21MJK2190T03</t>
  </si>
  <si>
    <t>21MJESE27M001;21MJESE27M003</t>
  </si>
  <si>
    <t>21MJEST2070103</t>
  </si>
  <si>
    <t>21MJESU2091D02;21MJESU2091A02;21MJESU2091B01</t>
  </si>
  <si>
    <t>21MTT2D63d006;21MTT2D63m015</t>
  </si>
  <si>
    <t>21MJK2191T04</t>
  </si>
  <si>
    <t>21MJESE27M004;21MJESE27M005;21MJESE27M006</t>
  </si>
  <si>
    <t>21MJEST2070104</t>
  </si>
  <si>
    <t>21MJESU2092D01;21MJESU2092A01;21MJESU2092B02</t>
  </si>
  <si>
    <t>21MJK2193T01;21MJK2193T02;21MJK2197T10</t>
  </si>
  <si>
    <t>21MJESE27M007;21MJESE27M008;21MJESE27M009</t>
  </si>
  <si>
    <t>21MJEST2070201;21MJEST2070204</t>
  </si>
  <si>
    <t>21MJESU2093D01;21MJESU2093A01;21MJESU2093A02;21MJESU2093B01;21MJESU2093B02</t>
  </si>
  <si>
    <t>21MTT2D63d007;21MTT2D63m017;21MTT2D63m018;21MTT2D6k006</t>
  </si>
  <si>
    <t>21MJK2194R01;21MJK2194T03;21MJK2197T11</t>
  </si>
  <si>
    <t>21MJESE27M011</t>
  </si>
  <si>
    <t>21MJEST2070202;21MJEST2070205</t>
  </si>
  <si>
    <t>21MJESU2094D01;21MJESU2094A01;21MJESU2094B01</t>
  </si>
  <si>
    <t>21MTT2D63d008;;21MTT2D63m019;21MTT2D6k005</t>
  </si>
  <si>
    <t>21MJK2194T04;21MJK2198T04;21MJK2226T09</t>
  </si>
  <si>
    <t>21MJESE27M012;21MJESE27M013</t>
  </si>
  <si>
    <t>21MJEST2070203</t>
  </si>
  <si>
    <t>21MJESU2094A02;21MJESU2094B02</t>
  </si>
  <si>
    <t>21MTT2D63d010;;21MTT2D63m021</t>
  </si>
  <si>
    <t>21MJK2195R02;21MJK2196T05</t>
  </si>
  <si>
    <t>21MJESE27M014;21MJESE27M015</t>
  </si>
  <si>
    <t>21MJEST2070301</t>
  </si>
  <si>
    <t>21MJESU2095D01;21MJESU2095A01;21MJESU2095A02</t>
  </si>
  <si>
    <t>21MTT2D63d011;;21MTT2D63m022</t>
  </si>
  <si>
    <t>21MJK2196T06</t>
  </si>
  <si>
    <t>21MJESE27M016</t>
  </si>
  <si>
    <t>21MJEST2070303</t>
  </si>
  <si>
    <t>21MJESU2095B03</t>
  </si>
  <si>
    <t>21MJK2197T07</t>
  </si>
  <si>
    <t>21MJESE27M017;21MJESE27M018</t>
  </si>
  <si>
    <t>21MJK2197T08</t>
  </si>
  <si>
    <t>21MJK2198T01</t>
  </si>
  <si>
    <t>21MJK2198T02</t>
  </si>
  <si>
    <t>21MJK2198T03;21MJK2226T06</t>
  </si>
  <si>
    <t>21MTT2D6e010</t>
  </si>
  <si>
    <t>21MJK2198T05</t>
  </si>
  <si>
    <t>21MJK2208T02</t>
  </si>
  <si>
    <t>20MTT1D22r014;20MTT1D22m016;20MTT1D22r015;20MTT1D22m017</t>
  </si>
  <si>
    <t>21MJK2208T03</t>
  </si>
  <si>
    <t>21MJESE21M014;21MJESE21M015</t>
  </si>
  <si>
    <t>20MTT1D22r017;20MTT1D22m021;20MTT1D22r021;20MTT1D22m024</t>
  </si>
  <si>
    <t>21MJK2208T04</t>
  </si>
  <si>
    <t>21MJESE21M016</t>
  </si>
  <si>
    <t>21MJK2209T05</t>
  </si>
  <si>
    <t>21MJESE21M026;21MJESE21M027;21MJESE21M028;21MJESE21M029;21MJESE21M030</t>
  </si>
  <si>
    <t>21MJEST2010505</t>
  </si>
  <si>
    <t>21MJK2209T08</t>
  </si>
  <si>
    <t>21MJK2210D01;21MJK2210T10</t>
  </si>
  <si>
    <t>21MJK2210T11</t>
  </si>
  <si>
    <t>21MJK2211T02</t>
  </si>
  <si>
    <t>20MTT1D34r009;20MTT1D34r010;20MTT1D34m021;20MTT1D34r011;20MTT1D34m022;20MTT1D34d009;20MTT1D34m023</t>
  </si>
  <si>
    <t>21MJK2211T03</t>
  </si>
  <si>
    <t>21MJK2211T04</t>
  </si>
  <si>
    <t>21MJK2211T05</t>
  </si>
  <si>
    <t>21MJK2213D01;21MJK2213T11</t>
  </si>
  <si>
    <t>21MJESE22M035;21MJESE22R008</t>
  </si>
  <si>
    <t>20MTT1D35d016;20MTT1D35m033</t>
  </si>
  <si>
    <t>21MJK2214T01</t>
  </si>
  <si>
    <t>20MTT1D55m027</t>
  </si>
  <si>
    <t>21MJK2214T03</t>
  </si>
  <si>
    <t>21MJEST2030303</t>
  </si>
  <si>
    <t>21MJK2214T06</t>
  </si>
  <si>
    <t>21MJESE23M022;21MJESE23M024</t>
  </si>
  <si>
    <t>21MJK2215T07</t>
  </si>
  <si>
    <t>21MJK2215T08</t>
  </si>
  <si>
    <t>20MTT1D56m042;20MTT1D56d008;20MTT1D56m043</t>
  </si>
  <si>
    <t>21MJK2215T09</t>
  </si>
  <si>
    <t>20MTT1D57d009</t>
  </si>
  <si>
    <t>21MJK2216D01;21MJK2216T11</t>
  </si>
  <si>
    <t>21MJESE23M046;21MJESE23M047;21MJESE23R005</t>
  </si>
  <si>
    <t>20MTT1D57d013;20MTT1D57m050</t>
  </si>
  <si>
    <t>21MJK2217D02;21MJK2217T12</t>
  </si>
  <si>
    <t>21MJESE23M048;21MJESE23M049;21MJESE23M050;21MJESE23M051;21MJESE23R006;21MJESE23R007</t>
  </si>
  <si>
    <t>20MTT1D57d012;20MTT1D57m049</t>
  </si>
  <si>
    <t>21MJK2218T01</t>
  </si>
  <si>
    <t>20MTT1K31d002;20MTT1K31m005;20MTT1K3k001</t>
  </si>
  <si>
    <t>21MJK2218T02</t>
  </si>
  <si>
    <t>20MTT1K32m008;20MTT1K3e001</t>
  </si>
  <si>
    <t>21MJK2218T03</t>
  </si>
  <si>
    <t>20MTT1K32d003;20MTT1K32m008;20MTT1K3k002;20MTT1K3e001</t>
  </si>
  <si>
    <t>21MJK2219T04</t>
  </si>
  <si>
    <t>21MJESE24M050</t>
  </si>
  <si>
    <t>21MJEST2040705</t>
  </si>
  <si>
    <t>21MJK2219T07</t>
  </si>
  <si>
    <t>21MJK2220T01</t>
  </si>
  <si>
    <t>21MJK2220T04</t>
  </si>
  <si>
    <t>21MJEST2050602</t>
  </si>
  <si>
    <t>21MJK2221T05</t>
  </si>
  <si>
    <t>21MJESE25M041</t>
  </si>
  <si>
    <t>20MTT1K4k003</t>
  </si>
  <si>
    <t>21MJK2221T06</t>
  </si>
  <si>
    <t>21MJESE25M042</t>
  </si>
  <si>
    <t>21MJK2221T07</t>
  </si>
  <si>
    <t>21MJK2221T08</t>
  </si>
  <si>
    <t>21MJK2222T09</t>
  </si>
  <si>
    <t>21MJESE25M055;21MJESE25M056</t>
  </si>
  <si>
    <t>21MJK2222D01;21MJK2222T10</t>
  </si>
  <si>
    <t>21MJESE25M059;21MJESE25M060</t>
  </si>
  <si>
    <t>20MTT1K44d015</t>
  </si>
  <si>
    <t>21MJK2223D02;21MJK2223T11</t>
  </si>
  <si>
    <t>21MJK2224T02</t>
  </si>
  <si>
    <t>21MJK2225T01</t>
  </si>
  <si>
    <t>21MJK2225T02</t>
  </si>
  <si>
    <t>21MTT2D63m018;21MTT2D6k006</t>
  </si>
  <si>
    <t>21MJK2225T03</t>
  </si>
  <si>
    <t>21MTT2D63d008;21MTT2D63m019;21MTT2D6k005</t>
  </si>
  <si>
    <t>21MJK2225T04</t>
  </si>
  <si>
    <t>21MJESE27M010</t>
  </si>
  <si>
    <t>21MJK2226T05</t>
  </si>
  <si>
    <t>21MJESE27M022</t>
  </si>
  <si>
    <t>21MJK2226T07</t>
  </si>
  <si>
    <t>21MJESE27M019</t>
  </si>
  <si>
    <t>21MJK2226T08</t>
  </si>
  <si>
    <t>21MTT2D6e003</t>
  </si>
  <si>
    <t>21MJK2227D01;21MJK2227T10</t>
  </si>
  <si>
    <t>21MJESE27M032;21MJESE27R002</t>
  </si>
  <si>
    <t>21MJK2227T11</t>
  </si>
  <si>
    <t>21MJESE27M030;21MJESE27M031;21MJESE27R001</t>
  </si>
  <si>
    <t>21MJK3014T01</t>
  </si>
  <si>
    <t>21MJK3016R01;21MJK3016T01</t>
  </si>
  <si>
    <t>21MJESE31M001;21MJESE31M002;21MJESE31M003</t>
  </si>
  <si>
    <t>21MJEST3010101</t>
  </si>
  <si>
    <t>21MJESU3002D01;21MJESU3002A01;21MJESU3002A02;21MJESU3002B01;21MJESU3002B02</t>
  </si>
  <si>
    <t>21MTT2D11r001;21MTT2D11m001</t>
  </si>
  <si>
    <t>21MJK3017R02;21MJK3017T02</t>
  </si>
  <si>
    <t>21MJESE31M004</t>
  </si>
  <si>
    <t>21MJEST3010102</t>
  </si>
  <si>
    <t>21MJK3017R03;21MJK3017T03</t>
  </si>
  <si>
    <t>21MJESE31M005;21MJESE31M006;21MJESE31M007</t>
  </si>
  <si>
    <t>21MJEST3010103;21MJEST3010104</t>
  </si>
  <si>
    <t>21MJESU3003D01;21MJESU3003A01;21MJESU3003A02;21MJESU3003B01;21MJESU3003B02</t>
  </si>
  <si>
    <t>21MTT2D11r002;21MTT2D11m003</t>
  </si>
  <si>
    <t>21MJK3018T01</t>
  </si>
  <si>
    <t>21MJK3019R01;21MJK3019T02</t>
  </si>
  <si>
    <t>21MJESE31M009</t>
  </si>
  <si>
    <t>21MJEST3010201;21MJEST3010203</t>
  </si>
  <si>
    <t>21MJESU3004D01;21MJESU3004A01;21MJESU3004B01</t>
  </si>
  <si>
    <t>21MTT2D11r003;21MTT2D11m004</t>
  </si>
  <si>
    <t>21MJK3019R02;21MJK3019T03</t>
  </si>
  <si>
    <t>21MJESE31M010</t>
  </si>
  <si>
    <t>21MJEST3010202;21MJEST3010204</t>
  </si>
  <si>
    <t>21MJESU3004D01;21MJESU3004A02</t>
  </si>
  <si>
    <t>21MJK3019R03;21MJK3019T04</t>
  </si>
  <si>
    <t>21MJESE31M011</t>
  </si>
  <si>
    <t>21MJEST3010205</t>
  </si>
  <si>
    <t>21MJESU3004B02</t>
  </si>
  <si>
    <t>21MTT2D11r004;21MTT2D11m005;21MTT2D1k002</t>
  </si>
  <si>
    <t>21MJK3021R01;21MJK3021R02;21MJK3021T01</t>
  </si>
  <si>
    <t>21MJESE31M013</t>
  </si>
  <si>
    <t>21MJEST3010301;21MJEST3010304</t>
  </si>
  <si>
    <t>21MJESU3005D01;21MJESU3005A01;21MJESU3005A02;21MJESU3005B01;21MJESU3005B02</t>
  </si>
  <si>
    <t>21MTT2D11r005;21MTT2D11m006</t>
  </si>
  <si>
    <t>21MJK3022R03;21MJK3022T02</t>
  </si>
  <si>
    <t>21MJESE31M014</t>
  </si>
  <si>
    <t>21MJESU3006D01;21MJESU3006A01;21MJESU3006A02;21MJESU3006B01;21MJESU3006B02</t>
  </si>
  <si>
    <t>21MTT2D11r007;21MTT2D11m008</t>
  </si>
  <si>
    <t>21MJK3022R04;21MJK3022T02</t>
  </si>
  <si>
    <t>21MJEST3010302;21MJEST3010305</t>
  </si>
  <si>
    <t>21MJK3022R05;21MJK3022T03</t>
  </si>
  <si>
    <t>21MJESE31M015</t>
  </si>
  <si>
    <t>21MJEST3010303;21MJEST3010306</t>
  </si>
  <si>
    <t>21MJESU3007D01;21MJESU3007A01;21MJESU3007A02;21MJESU3007B01;21MJESU3007B02</t>
  </si>
  <si>
    <t>21MTT2D11r009;21MTT2D11m010</t>
  </si>
  <si>
    <t>21MJK3023T04;21MJK3025T03;21MJK3248T03</t>
  </si>
  <si>
    <t>21MJESE31M017</t>
  </si>
  <si>
    <t>21MTT2D1k003</t>
  </si>
  <si>
    <t>21MJK3023R06;21MJK3023T05</t>
  </si>
  <si>
    <t>21MJESE31M016</t>
  </si>
  <si>
    <t>21MJEST3010401;21MJEST3010402;21MJEST3010405</t>
  </si>
  <si>
    <t>21MJESU3008D01;21MJESU3008A01;21MJESU3008A02;21MJESU3008B01;21MJESU3008B02</t>
  </si>
  <si>
    <t>21MTT2D11r006;21MTT2D11m007;21MTT2D11r008;21MTT2D11m009;21MTT2D11r010;21MTT2D11m011</t>
  </si>
  <si>
    <t>21MJK3024R07;21MJK3024T06;21MJK3025T04</t>
  </si>
  <si>
    <t>21MJESE31M018;21MJESE31M019</t>
  </si>
  <si>
    <t>21MJEST3010403;21MJEST3010406</t>
  </si>
  <si>
    <t>21MJESU3009D01;21MJESU3009A01;21MJESU3009A02;21MJESU3009B01;21MJESU3009B02</t>
  </si>
  <si>
    <t>21MTT2D11d001;21MTT2D11m014</t>
  </si>
  <si>
    <t>21MJK3024R08;21MJK3024T07;21MJK3025T05;21MJK3038T03</t>
  </si>
  <si>
    <t>21MJESE31M020;21MJESE31M036;21MJESE31R006</t>
  </si>
  <si>
    <t>21MJEST3010404;21MJEST3010407</t>
  </si>
  <si>
    <t>21MJESU3010D01;21MJESU3010A01;21MJESU3010A02;21MJESU3010B01;21MJESU3010B02</t>
  </si>
  <si>
    <t>21MTT2D11d002;21MTT2D11m015</t>
  </si>
  <si>
    <t>21MJK3025T01</t>
  </si>
  <si>
    <t>21MTT2D1k001</t>
  </si>
  <si>
    <t>21MJK3025T02</t>
  </si>
  <si>
    <t>21MJESE31M012</t>
  </si>
  <si>
    <t>21MTT2D1k002</t>
  </si>
  <si>
    <t>21MJK3027R01;21MJK3027R02;21MJK3027T01;21MJK3033T09</t>
  </si>
  <si>
    <t>21MJESE31M025</t>
  </si>
  <si>
    <t>21MJEST3010401;21MJEST3010403</t>
  </si>
  <si>
    <t>21MJESU3012D01;21MJESU3012A01;21MJESU3012A02;21MJESU3012B01;21MJESU3012B02</t>
  </si>
  <si>
    <t>21MTT2D12r012;21MTT2D12m018</t>
  </si>
  <si>
    <t>21MJK3029R01;21MJK3029T01</t>
  </si>
  <si>
    <t>21MJESE31M027</t>
  </si>
  <si>
    <t>21MJESU3014D01;21MJESU3014A01;21MJESU3014A02;21MJESU3014B01;21MJESU3014B02</t>
  </si>
  <si>
    <t>21MTT2D12r013;21MTT2D12m019</t>
  </si>
  <si>
    <t>21MJK3029R02;21MJK3029T02</t>
  </si>
  <si>
    <t>21MJEST3010402;21MJEST3010404;21MJEST3010405</t>
  </si>
  <si>
    <t>21MJK3030R03;21MJK3030T03</t>
  </si>
  <si>
    <t>21MJESE31M028</t>
  </si>
  <si>
    <t>21MJESU3015D01;21MJESU3015A01;21MJESU3015A02;21MJESU3015B01;21MJESU3015B02</t>
  </si>
  <si>
    <t>21MTT2D12r014;21MTT2D12m020</t>
  </si>
  <si>
    <t>21MJK3030R04;21MJK3030T03</t>
  </si>
  <si>
    <t>21MJEST3010601</t>
  </si>
  <si>
    <t>21MJK3031R05;21MJK3031T04</t>
  </si>
  <si>
    <t>21MJESE31M029</t>
  </si>
  <si>
    <t>21MJEST3010602</t>
  </si>
  <si>
    <t>21MJESU3016D01;21MJESU3016A01;21MJESU3016A02;21MJESU3016B01;21MJESU3016B02</t>
  </si>
  <si>
    <t>21MTT2D12r015;21MTT2D12m021</t>
  </si>
  <si>
    <t>21MJK3031T05;21MJK3033T10</t>
  </si>
  <si>
    <t>21MJESE31M030</t>
  </si>
  <si>
    <t>21MJEST3010606</t>
  </si>
  <si>
    <t>21MTT2D1k004</t>
  </si>
  <si>
    <t>21MJK3032R06;21MJK3032T06</t>
  </si>
  <si>
    <t>21MJESE31M031</t>
  </si>
  <si>
    <t>21MJEST3010603</t>
  </si>
  <si>
    <t>21MJESU3017D01;21MJESU3017A01;21MJESU3017B01</t>
  </si>
  <si>
    <t>21MTT2D12d005;;21MTT2D12m023</t>
  </si>
  <si>
    <t>21MJK3032R07;21MJK3032T07</t>
  </si>
  <si>
    <t>21MJESE31M032;21MJESE31M033</t>
  </si>
  <si>
    <t>21MJEST3010604;21MJEST3010607</t>
  </si>
  <si>
    <t>21MJESU3017D01;21MJESU3017A02;21MJESU3017B02</t>
  </si>
  <si>
    <t>21MTT2D12r014;21MTT2D12m020;21MTT2D12r015;21MTT2D12m021</t>
  </si>
  <si>
    <t>21MJK3033R08;21MJK3033T08</t>
  </si>
  <si>
    <t>21MJESE31M034</t>
  </si>
  <si>
    <t>21MJEST3010605;21MJEST3010608</t>
  </si>
  <si>
    <t>21MJESU3018D01;21MJESU3018A01;21MJESU3018A02;21MJESU3018B01;21MJESU3018B02</t>
  </si>
  <si>
    <t>21MTT2D12d008;;21MTT2D12m026</t>
  </si>
  <si>
    <t>21MJK3033T11</t>
  </si>
  <si>
    <t>21MJK3034R01;21MJK3034T01;21MJK3039T02;21MJK3249T07</t>
  </si>
  <si>
    <t>21MJESE31M045</t>
  </si>
  <si>
    <t>21MJEST3010801</t>
  </si>
  <si>
    <t>21MJESU3019D01;21MJESU3019A01;21MJESU3019B01</t>
  </si>
  <si>
    <t>21MTT2D13r017;21MTT2D13m028</t>
  </si>
  <si>
    <t>21MJK3034R02;21MJK3034T02;21MJK3038T06;21MJK3249T08</t>
  </si>
  <si>
    <t>21MJESE31M046;21MJESE31M047;21MJESE31M048</t>
  </si>
  <si>
    <t>21MJEST3010802;21MJEST3010805</t>
  </si>
  <si>
    <t>21MJESU3019D01;21MJESU3019A02;21MJESU3019B02</t>
  </si>
  <si>
    <t>21MTT2D13d010;21MTT2D13m030</t>
  </si>
  <si>
    <t>21MJK3035R03;21MJK3035T03;21MJK3035T04;21MJK3038T07;21MJK3249T09</t>
  </si>
  <si>
    <t>21MJESE31M049;21MJESE31M050;21MJESE31M051</t>
  </si>
  <si>
    <t>21MJEST3010803;21MJEST3010806</t>
  </si>
  <si>
    <t>21MJESU3020D01;21MJESU3020A01;21MJESU3020A02;21MJESU3020B01;21MJESU3020B02</t>
  </si>
  <si>
    <t>21MTT2D13d013;21MTT2D13m033;21MTT2D1e006</t>
  </si>
  <si>
    <t>21MJK3036R04;21MJK3036T05;21MJK3039T03</t>
  </si>
  <si>
    <t>21MJESE31M052;21MJESE31M053;21MJESE31M054</t>
  </si>
  <si>
    <t>21MJEST3010804</t>
  </si>
  <si>
    <t>21MJESU3021A01</t>
  </si>
  <si>
    <t>21MTT2D13d014;21MTT2D13m034</t>
  </si>
  <si>
    <t>21MJK3038T01</t>
  </si>
  <si>
    <t>21MJK3038T02</t>
  </si>
  <si>
    <t>21MJK3038T04</t>
  </si>
  <si>
    <t>21MJK3038T05</t>
  </si>
  <si>
    <t>21MTT2D1k005</t>
  </si>
  <si>
    <t>21MJK3039T04</t>
  </si>
  <si>
    <t>21MJK3040T01</t>
  </si>
  <si>
    <t>21MJK3040T02</t>
  </si>
  <si>
    <t>21MJK3040T03</t>
  </si>
  <si>
    <t>21MJK3043T01;21MJK3043R01;21MJK3043T02;21MJK3069T01</t>
  </si>
  <si>
    <t>21MJESE32M002</t>
  </si>
  <si>
    <t>21MJEST3020101</t>
  </si>
  <si>
    <t>21MTT2D21r001;21MTT2D21m001</t>
  </si>
  <si>
    <t>21MJK3044T03</t>
  </si>
  <si>
    <t>21MJESE32M010;21MJESE32M011;21MJESE32R003</t>
  </si>
  <si>
    <t>21MJK3045R02;21MJK3045T04</t>
  </si>
  <si>
    <t>21MJESE32M003</t>
  </si>
  <si>
    <t>21MJEST3020102</t>
  </si>
  <si>
    <t>21MJESU3022A01</t>
  </si>
  <si>
    <t>21MTT2D21r002;21MTT2D21m002</t>
  </si>
  <si>
    <t>21MJK3045T05</t>
  </si>
  <si>
    <t>21MJESE32M004</t>
  </si>
  <si>
    <t>21MJK3046R03;21MJK3046T06</t>
  </si>
  <si>
    <t>21MJESE32M005</t>
  </si>
  <si>
    <t>21MJEST3020103</t>
  </si>
  <si>
    <t>21MJESU3022A02;21MJESU3022B01</t>
  </si>
  <si>
    <t>21MTT2D21r004;21MTT2D21m004</t>
  </si>
  <si>
    <t>21MJK3047R04;21MJK3047T07;21MJK3052T03;21MJK3252T02</t>
  </si>
  <si>
    <t>21MJESE32M006</t>
  </si>
  <si>
    <t>21MJEST3020104;21MJEST3020105</t>
  </si>
  <si>
    <t>21MJESU3022D01;21MJESU3022B02</t>
  </si>
  <si>
    <t>21MTT2D21r003;21MTT2D21m003;21MTT2D2k002</t>
  </si>
  <si>
    <t>21MJK3047T08;21MJK3052T01</t>
  </si>
  <si>
    <t>21MJESE32E001</t>
  </si>
  <si>
    <t>21MTT2D2e008</t>
  </si>
  <si>
    <t>21MJK3048R05;21MJK3048R06;21MJK3048T09;21MJK3048T10;21MJK3052T04;21MJK3069T02;21MJK3252T03</t>
  </si>
  <si>
    <t>21MJESE32M007</t>
  </si>
  <si>
    <t>21MJEST3020201;21MJEST3020202</t>
  </si>
  <si>
    <t>21MJESU3023D01;21MJESU3023A01;21MJESU3023A02;21MJESU3023A03;21MJESU3023B01;21MJESU3023B02</t>
  </si>
  <si>
    <t>21MTT2D21r005;21MTT2D21m005</t>
  </si>
  <si>
    <t>21MJK3049T01</t>
  </si>
  <si>
    <t>21MJEST3020301;21MJEST3020302</t>
  </si>
  <si>
    <t>21MJESU3024D01;21MJESU3024A01;21MJESU3024B01</t>
  </si>
  <si>
    <t>21MJK3050T02;21MJK3052T05;21MJK3069T05</t>
  </si>
  <si>
    <t>21MJESE32M014</t>
  </si>
  <si>
    <t>21MJEST3020303</t>
  </si>
  <si>
    <t>21MTT2D2e006</t>
  </si>
  <si>
    <t>21MJK3052T02</t>
  </si>
  <si>
    <t>21MTT2D2k001</t>
  </si>
  <si>
    <t>21MJK3055R01;21MJK3055T01;21MJK3055T02</t>
  </si>
  <si>
    <t>21MJESE32M018;21MJESE32M019;21MJESE32M020;21MJESE32M021</t>
  </si>
  <si>
    <t>21MJEST3020401</t>
  </si>
  <si>
    <t>21MJESU3025D01;21MJESU3025A01;21MJESU3025B01</t>
  </si>
  <si>
    <t>21MTT2D22r006;21MTT2D22r007;21MTT2D22m008</t>
  </si>
  <si>
    <t>21MJK3055R02;21MJK3055T03</t>
  </si>
  <si>
    <t>21MJESE32M022;21MJESE32M023</t>
  </si>
  <si>
    <t>21MJEST3020402</t>
  </si>
  <si>
    <t>21MJESU3025D02;21MJESU3025A02;21MJESU3025B02</t>
  </si>
  <si>
    <t>21MTT2D22r008;21MTT2D22m009;21MTT2D2k003</t>
  </si>
  <si>
    <t>21MJK3056R03;21MJK3056T04;21MJK3056T05;21MJK3068T01</t>
  </si>
  <si>
    <t>21MJESE32M024;21MJESE32M025</t>
  </si>
  <si>
    <t>21MJEST3020403</t>
  </si>
  <si>
    <t>21MJESU3027D01;21MJESU3027A01;21MJESU3027B01</t>
  </si>
  <si>
    <t>21MTT2D22r009;21MTT2D22m010</t>
  </si>
  <si>
    <t>21MJK3056R04;21MJK3056T06</t>
  </si>
  <si>
    <t>21MJESE32M026</t>
  </si>
  <si>
    <t>21MJEST3020404</t>
  </si>
  <si>
    <t>21MJESU3027A01;21MJESU3027B01</t>
  </si>
  <si>
    <t>21MJK3057R05;21MJK3057R06;21MJK3057T07</t>
  </si>
  <si>
    <t>21MJESE32M027;21MJESE32M028</t>
  </si>
  <si>
    <t>21MJEST3020405;21MJEST3020406;21MJEST3020407</t>
  </si>
  <si>
    <t>21MJESU3028D01;21MJESU3028A01;21MJESU3028A02;21MJESU3028B01;21MJESU3028B02</t>
  </si>
  <si>
    <t>21MTT2D22d001;21MTT2D22m011</t>
  </si>
  <si>
    <t>21MJK3058R07;21MJK3058T08;21MJK3058T09;21MJK3068T03;21MJK3253T06</t>
  </si>
  <si>
    <t>21MJESE32M029;21MJESE32M030</t>
  </si>
  <si>
    <t>21MJEST3020501;21MJEST3020502;21MJEST3020503</t>
  </si>
  <si>
    <t>21MJESU3029D01;21MJESU3029A01;21MJESU3029A02;21MJESU3029B01;21MJESU3029B02</t>
  </si>
  <si>
    <t>21MTT2D22r010;21MTT2D22m012;21MTT2D22r011;21MTT2D22m013;21MTT2D2k004</t>
  </si>
  <si>
    <t>21MJK3059R01;21MJK3059T01</t>
  </si>
  <si>
    <t>21MJESE32M033;21MJESE32M035</t>
  </si>
  <si>
    <t>21MJEST3020601</t>
  </si>
  <si>
    <t>21MJESU3031D01;21MJESU3031A01;21MJESU3031B01</t>
  </si>
  <si>
    <t>21MTT2D22r012;21MTT2D22m014</t>
  </si>
  <si>
    <t>21MJK3059R02;21MJK3059T02</t>
  </si>
  <si>
    <t>21MJESE32M034;21MJESE32M036</t>
  </si>
  <si>
    <t>21MJEST3020602</t>
  </si>
  <si>
    <t>21MJESU3031D01;21MJESU3031A01;21MJESU3031A02;21MJESU3031B02</t>
  </si>
  <si>
    <t>21MTT2D22r013;21MTT2D22m015</t>
  </si>
  <si>
    <t>21MJK3060R03;21MJK3060T03</t>
  </si>
  <si>
    <t>21MJESE32M037;21MJESE32M039</t>
  </si>
  <si>
    <t>21MJEST3020603;21MJEST3020605</t>
  </si>
  <si>
    <t>21MJESU3032D01;21MJESU3032A01;21MJESU3032B01;21MJESU3032B02</t>
  </si>
  <si>
    <t>21MTT2D22r014;21MTT2D22m016</t>
  </si>
  <si>
    <t>21MJK3060R04;21MJK3060T04</t>
  </si>
  <si>
    <t>21MJESE32M038;21MJESE32M040</t>
  </si>
  <si>
    <t>21MJEST3020604</t>
  </si>
  <si>
    <t>21MJESU3032D01;21MJESU3032A01;21MJESU3032B02</t>
  </si>
  <si>
    <t>21MTT2D22r015;21MTT2D22m017</t>
  </si>
  <si>
    <t>21MJK3061R01;21MJK3061T01</t>
  </si>
  <si>
    <t>21MJESE32M041</t>
  </si>
  <si>
    <t>21MJEST3020701</t>
  </si>
  <si>
    <t>21MJESU3033D01;21MJESU3033A01;21MJESU3033B01</t>
  </si>
  <si>
    <t>21MTT2D22r016;21MTT2D22m018</t>
  </si>
  <si>
    <t>21MJK3062R02;21MJK3062T02</t>
  </si>
  <si>
    <t>21MJESE32M042;21MJESE32M043</t>
  </si>
  <si>
    <t>21MJEST3020702;21MJEST3020703;21MJEST3020706</t>
  </si>
  <si>
    <t>21MJESU3033D01;21MJESU3033A01;21MJESU3033A02;21MJESU3033B01;21MJESU3033B02</t>
  </si>
  <si>
    <t>21MTT2D22r017;21MTT2D22m019</t>
  </si>
  <si>
    <t>21MJK3062R03;21MJK3062T03;21MJK3069T04;21MJK3070T03;21MJK3254T10</t>
  </si>
  <si>
    <t>21MJESE32M044</t>
  </si>
  <si>
    <t>21MJEST3020704</t>
  </si>
  <si>
    <t>21MJESU3033A03;21MJESU3033B03</t>
  </si>
  <si>
    <t>21MTT2D22d002;21MTT2D22m021;21MTT2D22d003;21MTT2D22m022;21MTT2D2e009</t>
  </si>
  <si>
    <t>21MJK3064R01;21MJK3064T01;21MJK3064R02;21MJK3064T02;21MJK3069T06;21MJK3254T12</t>
  </si>
  <si>
    <t>21MJESE32M053;21MJESE32M054;21MJESE32M055</t>
  </si>
  <si>
    <t>21MJEST3020901;21MJEST3020902;21MJEST3020906</t>
  </si>
  <si>
    <t>21MJESU3034D01;21MJESU3034A01;21MJESU3034A02;21MJESU3034B01;21MJESU3034B02</t>
  </si>
  <si>
    <t>21MTT2D24r019;21MTT2D24m031</t>
  </si>
  <si>
    <t>21MJK3065T03</t>
  </si>
  <si>
    <t>21MJESE32M056</t>
  </si>
  <si>
    <t>21MJEST3020904</t>
  </si>
  <si>
    <t>21MJESU3035D01;21MJESU3035A01;21MJESU3035B01</t>
  </si>
  <si>
    <t>21MJK3066T04</t>
  </si>
  <si>
    <t>21MJK3066R03;21MJK3066T05;21MJK3069T07</t>
  </si>
  <si>
    <t>21MJESE32M057;21MJESE32M058</t>
  </si>
  <si>
    <t>21MJEST3020905</t>
  </si>
  <si>
    <t>21MJESU3035D02;21MJESU3035A02;21MJESU3035B04</t>
  </si>
  <si>
    <t>21MTT2D24m033;21MTT2D2e007</t>
  </si>
  <si>
    <t>21MJK3067T06</t>
  </si>
  <si>
    <t>21MJK3068T02</t>
  </si>
  <si>
    <t>21MJK3068T04</t>
  </si>
  <si>
    <t>21MJK3068T06</t>
  </si>
  <si>
    <t>21MJK3069T03</t>
  </si>
  <si>
    <t>21MTT2D2k005</t>
  </si>
  <si>
    <t>21MJK3070T01</t>
  </si>
  <si>
    <t>21MJESE32M008;21MJESE32R001</t>
  </si>
  <si>
    <t>21MJK3070T02</t>
  </si>
  <si>
    <t>21MJESE32M046</t>
  </si>
  <si>
    <t>21MTT2D2e002</t>
  </si>
  <si>
    <t>21MJK3070T04</t>
  </si>
  <si>
    <t>21MJESE32M032</t>
  </si>
  <si>
    <t>21MTT2D2e010</t>
  </si>
  <si>
    <t>21MJK3070T05</t>
  </si>
  <si>
    <t>21MJESE32M031;21MJESE32R005</t>
  </si>
  <si>
    <t>21MTT2D22d005;21MTT2D2k006</t>
  </si>
  <si>
    <t>21MJK3070T06</t>
  </si>
  <si>
    <t>21MJK3070T07</t>
  </si>
  <si>
    <t>21MJK3072T01</t>
  </si>
  <si>
    <t>21MJK3072T02</t>
  </si>
  <si>
    <t>21MJK3074R01;21MJK3074T01</t>
  </si>
  <si>
    <t>21MJESE33M001</t>
  </si>
  <si>
    <t>21MJEST3030101;21MJEST3030102</t>
  </si>
  <si>
    <t>21MJESU3037A01;21MJESU3037B01</t>
  </si>
  <si>
    <t>21MTT2D31r001;21MTT2D31m001</t>
  </si>
  <si>
    <t>21MJK3075T02;21MJK3075T03</t>
  </si>
  <si>
    <t>21MJESE33M002</t>
  </si>
  <si>
    <t>21MJEST3030103</t>
  </si>
  <si>
    <t>21MJESU3037D01;21MJESU3037A02;21MJESU3037B02;21MJESU3037B03</t>
  </si>
  <si>
    <t>21MJK3077R01;21MJK3077T01</t>
  </si>
  <si>
    <t>21MJESE33M004;21MJESE33M005</t>
  </si>
  <si>
    <t>21MJEST3030201;21MJEST3030202</t>
  </si>
  <si>
    <t>21MJESU3039D01;21MJESU3039A01;21MJESU3039A02;21MJESU3039B01;21MJESU3039B02</t>
  </si>
  <si>
    <t>21MTT2D31r003;21MTT2D31m003</t>
  </si>
  <si>
    <t>21MJK3078R02;21MJK3078T02</t>
  </si>
  <si>
    <t>21MJESE33M006</t>
  </si>
  <si>
    <t>21MJEST3030301</t>
  </si>
  <si>
    <t>21MJESU3040D01;21MJESU3040A01;21MJESU3040B01</t>
  </si>
  <si>
    <t>21MJK3079T03</t>
  </si>
  <si>
    <t>21MJESE33M007</t>
  </si>
  <si>
    <t>21MJESU3040D01;21MJESU3040A02;21MJESU3040B02</t>
  </si>
  <si>
    <t>21MTT2D31r004;21MTT2D31m004</t>
  </si>
  <si>
    <t>21MJK3079R03;21MJK3079T04</t>
  </si>
  <si>
    <t>21MJESE33M008</t>
  </si>
  <si>
    <t>21MJEST3030302</t>
  </si>
  <si>
    <t>21MJESU3041D01;21MJESU3041A01;21MJESU3041A02;21MJESU3041B01;21MJESU3041B02</t>
  </si>
  <si>
    <t>21MTT2D31r005;21MTT2D31m005</t>
  </si>
  <si>
    <t>21MJK3080R01;21MJK3080T01</t>
  </si>
  <si>
    <t>21MJESE33M010</t>
  </si>
  <si>
    <t>21MJEST3030401</t>
  </si>
  <si>
    <t>21MJESU3043D01;21MJESU3043A01;21MJESU3043B01</t>
  </si>
  <si>
    <t>21MTT2D31r006;21MTT2D31m006</t>
  </si>
  <si>
    <t>21MJK3081R02;21MJK3081T02</t>
  </si>
  <si>
    <t>21MJEST3030402</t>
  </si>
  <si>
    <t>21MJESU3043D01;21MJESU3043A02;21MJESU3043B02</t>
  </si>
  <si>
    <t>21MTT2D31r007;21MTT2D31m007</t>
  </si>
  <si>
    <t>21MJK3082R03;21MJK3082R04;21MJK3082T03</t>
  </si>
  <si>
    <t>21MJESE33M011</t>
  </si>
  <si>
    <t>21MJEST3030501;21MJEST3030502</t>
  </si>
  <si>
    <t>21MJESU3044D01;21MJESU3044A01;21MJESU3044A02;21MJESU3044B01;21MJESU3044B02</t>
  </si>
  <si>
    <t>21MTT2D31r008;21MTT2D31r009;21MTT2D31m008</t>
  </si>
  <si>
    <t>21MJK3083R05;21MJK3084T04</t>
  </si>
  <si>
    <t>21MJESE33M012</t>
  </si>
  <si>
    <t>21MJEST3030503;21MJEST3030504</t>
  </si>
  <si>
    <t>21MJESU3045D02;21MJESU3045A02;21MJESU3045B01;21MJESU3045B02</t>
  </si>
  <si>
    <t>21MJK3084T05;21MJK3084T06</t>
  </si>
  <si>
    <t>21MJESE33M013</t>
  </si>
  <si>
    <t>21MJEST3030505</t>
  </si>
  <si>
    <t>21MJESU3045A01;21MJESU3045B01;21MJESU3045B02</t>
  </si>
  <si>
    <t>21MTT2D31r010;21MTT2D31m009</t>
  </si>
  <si>
    <t>21MJK3086R01;21MJK3086T01</t>
  </si>
  <si>
    <t>21MJESE33M015</t>
  </si>
  <si>
    <t>21MJEST3030601;21MJEST3030602</t>
  </si>
  <si>
    <t>21MJESU3046D01;21MJESU3046A01;21MJESU3046A02;21MJESU3046B01;21MJESU3046B02</t>
  </si>
  <si>
    <t>21MTT2D31r011;21MTT2D31d001;21MTT2D31m010</t>
  </si>
  <si>
    <t>21MJK3087R02;21MJK3087T02</t>
  </si>
  <si>
    <t>21MJESE33M016</t>
  </si>
  <si>
    <t>21MJEST3030603</t>
  </si>
  <si>
    <t>21MJESU3047D01;21MJESU3047A01;21MJESU3047B01</t>
  </si>
  <si>
    <t>21MJK3087R03;21MJK3087T03</t>
  </si>
  <si>
    <t>21MJEST3030604</t>
  </si>
  <si>
    <t>21MJESU3047D01;21MJESU3047A02;21MJESU3047B02</t>
  </si>
  <si>
    <t>21MTT2D31d002;21MTT2D31m011</t>
  </si>
  <si>
    <t>21MJK3088R01;21MJK3088T01;21MJK3095T01</t>
  </si>
  <si>
    <t>21MJESE33M018</t>
  </si>
  <si>
    <t>21MJEST3030801;21MJEST3030802;21MJEST3030804</t>
  </si>
  <si>
    <t>21MJESU3048D01;21MJESU3048A01;21MJESU3048B01</t>
  </si>
  <si>
    <t>21MTT2D31d003;21MTT2D31m013</t>
  </si>
  <si>
    <t>21MJK3088R02;21MJK3088T02;21MJK3089T04;21MJK3094T03;21MJK3257T07</t>
  </si>
  <si>
    <t>21MJESE33M019</t>
  </si>
  <si>
    <t>21MJEST3030803</t>
  </si>
  <si>
    <t>21MJESU3048D02;21MJESU3048A02;21MJESU3048B02</t>
  </si>
  <si>
    <t>21MTT2D31d004;21MTT2D31m014</t>
  </si>
  <si>
    <t>21MJK3089T01</t>
  </si>
  <si>
    <t>21MJESE33M009</t>
  </si>
  <si>
    <t>21MTT2D3k001</t>
  </si>
  <si>
    <t>21MJK3089T02</t>
  </si>
  <si>
    <t>21MJESE33M014</t>
  </si>
  <si>
    <t>21MJK3089T03</t>
  </si>
  <si>
    <t>21MJESE33M017</t>
  </si>
  <si>
    <t>21MJK3090R01;21MJK3090T01;21MJK3093T04;21MJK3094T04;21MJK3258T09</t>
  </si>
  <si>
    <t>21MJESE33M023;21MJESE33M024;21MJESE33M025;21MJESE33M026</t>
  </si>
  <si>
    <t>21MJEST3030901;21MJEST3030905</t>
  </si>
  <si>
    <t>21MJESU3049D01;21MJESU3049A01;21MJESU3049B01;21MJESU3049B02;21MJESU3049B04</t>
  </si>
  <si>
    <t>21MJK3091R02;21MJK3091T02;21MJK3093T05</t>
  </si>
  <si>
    <t>21MJESE33M028;21MJESE33M029</t>
  </si>
  <si>
    <t>21MJEST3030902</t>
  </si>
  <si>
    <t>21MJESU3049B03</t>
  </si>
  <si>
    <t>21MTT2D32d008;21MTT2D32m019</t>
  </si>
  <si>
    <t>21MJK3093T03;21MJK3093T06</t>
  </si>
  <si>
    <t>21MJESE33M030;21MJESE33M031;21MJESE33M034;21MJESE33M035;21MJESE33M036</t>
  </si>
  <si>
    <t>21MJEST3030903;21MJEST3030904</t>
  </si>
  <si>
    <t>21MJESU3050B01</t>
  </si>
  <si>
    <t>21MTT2D32d007;21MTT2D32m018</t>
  </si>
  <si>
    <t>21MJK3094T01</t>
  </si>
  <si>
    <t>21MJESE33M003</t>
  </si>
  <si>
    <t>21MTT2D31m002</t>
  </si>
  <si>
    <t>21MJK3094T02;21MJK3257T06</t>
  </si>
  <si>
    <t>21MJK3094T05;21MJK3258T10</t>
  </si>
  <si>
    <t>21MJK3095T02</t>
  </si>
  <si>
    <t>21MJESE33M024</t>
  </si>
  <si>
    <t>21MTT2D3k004</t>
  </si>
  <si>
    <t>21MJK3095T03</t>
  </si>
  <si>
    <t>21MJK3095T04</t>
  </si>
  <si>
    <t>21MJESE33M040;21MJESE33M041</t>
  </si>
  <si>
    <t>21MJK3096T01</t>
  </si>
  <si>
    <t>21MJK3100T01</t>
  </si>
  <si>
    <t>21MJEST3040101</t>
  </si>
  <si>
    <t>21MJK3101R01;21MJK3101T02;21MJK3118T01</t>
  </si>
  <si>
    <t>21MJESE34M001</t>
  </si>
  <si>
    <t>21MJEST3040102</t>
  </si>
  <si>
    <t>21MJESU3051A01;21MJESU3051B01;21MJESU3051B02</t>
  </si>
  <si>
    <t>21MTT2D41r001;21MTT2D41m001</t>
  </si>
  <si>
    <t>21MJK3101R02;21MJK3101T03;21MJK3118T02;21MJK3126T01;21MJK3260T02</t>
  </si>
  <si>
    <t>21MJESE34M002;21MJESE34M003;21MJESE34M004;21MJESE34M005</t>
  </si>
  <si>
    <t>21MJEST3040103;21MJEST3040104;21MJEST3040105</t>
  </si>
  <si>
    <t>21MJESU3051D02;21MJESU3051A02;21MJESU3051B03</t>
  </si>
  <si>
    <t>21MTT2D41d001;21MTT2D41m002</t>
  </si>
  <si>
    <t>21MJK3104T01;21MJK3104T02</t>
  </si>
  <si>
    <t>21MJESU3052D01;21MJESU3052A01;21MJESU3052A02;21MJESU3052B01;21MJESU3052B02</t>
  </si>
  <si>
    <t>21MTT2D42m003;21MTT2D42m004</t>
  </si>
  <si>
    <t>21MJK3106T03</t>
  </si>
  <si>
    <t>21MJESE34M006;21MJESE34M007</t>
  </si>
  <si>
    <t>21MJEST3040201</t>
  </si>
  <si>
    <t>21MJESU3053A01</t>
  </si>
  <si>
    <t>21MTT2D42m005</t>
  </si>
  <si>
    <t>21MJK3106T04</t>
  </si>
  <si>
    <t>21MJK3108T05</t>
  </si>
  <si>
    <t>21MJESE34M008;21MJESE34M009</t>
  </si>
  <si>
    <t>21MJEST3040202;21MJEST3040203;21MJEST3040204</t>
  </si>
  <si>
    <t>21MTT2D42m006</t>
  </si>
  <si>
    <t>21MJK3110T06</t>
  </si>
  <si>
    <t>21MJESE34M010</t>
  </si>
  <si>
    <t>21MJEST3040205</t>
  </si>
  <si>
    <t>21MJK3112R01;21MJK3112T01;21MJK3112T02</t>
  </si>
  <si>
    <t>21MJEST3040301</t>
  </si>
  <si>
    <t>21MTT2D43m008</t>
  </si>
  <si>
    <t>21MJK3113R02;21MJK3113T03;21MJK3113T04;21MJK3118T03;21MJK3260T05</t>
  </si>
  <si>
    <t>21MJESE34M012;21MJESE34M013;21MJESE34M014;21MJESE34M018</t>
  </si>
  <si>
    <t>21MJEST3040302;21MJEST3040303;21MJEST3040304;21MJEST3040305</t>
  </si>
  <si>
    <t>21MJESU3055D01;21MJESU3055D02;21MJESU3055A01;21MJESU3055A02;21MJESU3055B01;21MJESU3055B03</t>
  </si>
  <si>
    <t>21MTT2D43d002;21MTT2D43m009;21MTT2D4k002</t>
  </si>
  <si>
    <t>21MJK3115R03;21MJK3115T05;21MJK3115T06;21MJK3118T04;21MJK3261T06</t>
  </si>
  <si>
    <t>21MJESE34M015;21MJESE34M016;21MJESE34M019</t>
  </si>
  <si>
    <t>21MJEST3040401;21MJEST3040402;21MJEST3040404</t>
  </si>
  <si>
    <t>21MJESU3056D01;21MJESU3056D02;21MJESU3056A01;21MJESU3056A02;21MJESU3056B01;21MJESU3056B02</t>
  </si>
  <si>
    <t>21MTT2D43d003;21MTT2D43m010;21MTT2D4k002</t>
  </si>
  <si>
    <t>21MJK3116R04;21MJK3116T07;21MJK3261T07</t>
  </si>
  <si>
    <t>21MJESE34M017</t>
  </si>
  <si>
    <t>21MJEST3040403;21MJEST3040405</t>
  </si>
  <si>
    <t>21MJESU3057D01;21MJESU3057A01;21MJESU3057B01</t>
  </si>
  <si>
    <t>21MJK3119R01;21MJK3119T01</t>
  </si>
  <si>
    <t>21MJESE34M023;21MJESE34M024</t>
  </si>
  <si>
    <t>21MJEST3040501</t>
  </si>
  <si>
    <t>21MJESU3058B03</t>
  </si>
  <si>
    <t>21MJK3119T02</t>
  </si>
  <si>
    <t>21MJESE34M025</t>
  </si>
  <si>
    <t>21MJESU3058A01;21MJESU3058B01</t>
  </si>
  <si>
    <t>21MTT2D44d004</t>
  </si>
  <si>
    <t>21MJK3120T03;21MJK3120T04</t>
  </si>
  <si>
    <t>21MJEST3040503</t>
  </si>
  <si>
    <t>21MJESU3058D01;21MJESU3058A02;21MJESU3058B02</t>
  </si>
  <si>
    <t>21MJK3121R02;21MJK3121T05</t>
  </si>
  <si>
    <t>21MJESE34M026;21MJESE34M027</t>
  </si>
  <si>
    <t>21MJEST3040502</t>
  </si>
  <si>
    <t>21MJESU3059B01;21MJESU3059B02</t>
  </si>
  <si>
    <t>21MJK3122R03;21MJK3122T06;21MJK3125T03</t>
  </si>
  <si>
    <t>21MJESE34M028;21MJESE34M029;21MJESE34M030;21MJESE34M031;21MJESE34M032</t>
  </si>
  <si>
    <t>21MJEST3040601;21MJEST3040602</t>
  </si>
  <si>
    <t>21MJESU3061D01;21MJESU3061A01;21MJESU3061A02;21MJESU3061B01;21MJESU3061B02</t>
  </si>
  <si>
    <t>21MJK3125T01;21MJK3260T04</t>
  </si>
  <si>
    <t>21MJESE34M011</t>
  </si>
  <si>
    <t>21MJESU3053A02</t>
  </si>
  <si>
    <t>21MJK3125T02</t>
  </si>
  <si>
    <t>21MJESE34M022</t>
  </si>
  <si>
    <t>21MTT2D4k004</t>
  </si>
  <si>
    <t>21MJK3125T04;21MJK3261T09</t>
  </si>
  <si>
    <t>21MJESE34M046</t>
  </si>
  <si>
    <t>21MJESU3063D01;21MJESU3063A01</t>
  </si>
  <si>
    <t>21MTT2D45r002</t>
  </si>
  <si>
    <t>21MJK3126T02</t>
  </si>
  <si>
    <t>21MJESE34M020;21MJESE34R001</t>
  </si>
  <si>
    <t>21MTT2D4k003</t>
  </si>
  <si>
    <t>21MJK3126T03</t>
  </si>
  <si>
    <t>21MJK3126T04</t>
  </si>
  <si>
    <t>21MTT2D4e007</t>
  </si>
  <si>
    <t>21MJK3127T01;21MJK3127T02</t>
  </si>
  <si>
    <t>21MJESE34M044;21MJESE34M045</t>
  </si>
  <si>
    <t>21MTT2D44m014</t>
  </si>
  <si>
    <t>21MJK3128T01</t>
  </si>
  <si>
    <t>21MJK3128T02</t>
  </si>
  <si>
    <t>21MJK3131T01</t>
  </si>
  <si>
    <t>21MJEST3050102</t>
  </si>
  <si>
    <t>21MJK3132T02</t>
  </si>
  <si>
    <t>21MJESE35M001</t>
  </si>
  <si>
    <t>21MJEST3050104</t>
  </si>
  <si>
    <t>21MJESU3065B02</t>
  </si>
  <si>
    <t>21MTT2K11m002;21MTT2K11m003</t>
  </si>
  <si>
    <t>21MJK3132T03</t>
  </si>
  <si>
    <t>21MJEST3050106</t>
  </si>
  <si>
    <t>21MJK3133R01;21MJK3133T04</t>
  </si>
  <si>
    <t>21MJEST3050201;21MJEST3050205</t>
  </si>
  <si>
    <t>21MTT2K11m004</t>
  </si>
  <si>
    <t>21MJK3133T05</t>
  </si>
  <si>
    <t>21MJK3133T06</t>
  </si>
  <si>
    <t>21MJK3134R02;21MJK3134T07;21MJK3146T01;21MJK3266T01</t>
  </si>
  <si>
    <t>21MJESE35M003;21MJESE35M005</t>
  </si>
  <si>
    <t>21MJEST3050202;21MJEST3050203</t>
  </si>
  <si>
    <t>21MJESU3066D01;21MJESU3066A01;21MJESU3066A02;21MJESU3066B01;21MJESU3066B02;21MJESU3066B03</t>
  </si>
  <si>
    <t>21MTT2K11r001;21MTT2K11m005</t>
  </si>
  <si>
    <t>21MJK3135T08</t>
  </si>
  <si>
    <t>21MJESE35M004</t>
  </si>
  <si>
    <t>21MJEST3050204</t>
  </si>
  <si>
    <t>21MJESU3067D01;21MJESU3067A01;21MJESU3067A02;21MJESU3067B01;21MJESU3067B02;21MJESU3067B03</t>
  </si>
  <si>
    <t>21MTT2K11m006</t>
  </si>
  <si>
    <t>21MJK3137T01</t>
  </si>
  <si>
    <t>21MJK3139T02</t>
  </si>
  <si>
    <t>21MJESE35M006</t>
  </si>
  <si>
    <t>21MJEST3050301</t>
  </si>
  <si>
    <t>21MJESU3069D01;21MJESU3069A01;21MJESU3069B01</t>
  </si>
  <si>
    <t>21MTT2K12m008</t>
  </si>
  <si>
    <t>21MJK3139R01;21MJK3139T03</t>
  </si>
  <si>
    <t>21MJESE35M007;21MJESE35M008</t>
  </si>
  <si>
    <t>21MJEST3050302</t>
  </si>
  <si>
    <t>21MJESU3071D01;21MJESU3071A01;21MJESU3071B01</t>
  </si>
  <si>
    <t>21MTT2K12r002;21MTT2K12m009</t>
  </si>
  <si>
    <t>21MJK3140R02;21MJK3140T04;21MJK3140T05;21MJK3146T02</t>
  </si>
  <si>
    <t>21MJESE35M009;21MJESE35M010</t>
  </si>
  <si>
    <t>21MJESU3071B02</t>
  </si>
  <si>
    <t>21MTT2K12d002;21MTT2K12m011;21MTT2K12m012</t>
  </si>
  <si>
    <t>21MJK3141T01;21MJK3266T04</t>
  </si>
  <si>
    <t>21MJESE35M022;21MJESE35M023</t>
  </si>
  <si>
    <t>21MJEST3050402</t>
  </si>
  <si>
    <t>21MJESU3072D01;21MJESU3072A01</t>
  </si>
  <si>
    <t>21MJK3142T02;21MJK3142T03</t>
  </si>
  <si>
    <t>21MJESU3072B01</t>
  </si>
  <si>
    <t>21MJK3143T04;21MJK3143T05</t>
  </si>
  <si>
    <t>21MJESE35M024;21MJESE35M025</t>
  </si>
  <si>
    <t>21MTT2K15m030</t>
  </si>
  <si>
    <t>21MJK3143R01;21MJK3143T06;21MJK3146T03</t>
  </si>
  <si>
    <t>21MJESE35M026</t>
  </si>
  <si>
    <t>21MTT2K15m032</t>
  </si>
  <si>
    <t>21MJK3145T01</t>
  </si>
  <si>
    <t>21MTT2K15m034</t>
  </si>
  <si>
    <t>21MJK3145T02</t>
  </si>
  <si>
    <t>21MJEST3050503</t>
  </si>
  <si>
    <t>21MTT2K15m035</t>
  </si>
  <si>
    <t>21MJK3145T03;21MJK3146T04</t>
  </si>
  <si>
    <t>21MJESE35M028;21MJESE35M029;21MJESE35M030</t>
  </si>
  <si>
    <t>21MJEST3050501;21MJEST3050502</t>
  </si>
  <si>
    <t>21MJESU3073A01;21MJESU3073A02</t>
  </si>
  <si>
    <t>21MTT2K15m036</t>
  </si>
  <si>
    <t>21MJK3147T01</t>
  </si>
  <si>
    <t>21MJK3149R01;21MJK3149T02;21MJK3158T01;21MJK3267T07</t>
  </si>
  <si>
    <t>21MJESE35M033;21MJESE35M034</t>
  </si>
  <si>
    <t>21MJEST3050601;21MJEST3050602</t>
  </si>
  <si>
    <t>21MJESU3074A01;21MJESU3074A02;21MJESU3074B01;21MJESU3074B02;21MJESU3074B03;21MJESU3074B04</t>
  </si>
  <si>
    <t>21MTT2K13r003;21MTT2K13m015;21MTT2K1k002</t>
  </si>
  <si>
    <t>21MJK3150T03</t>
  </si>
  <si>
    <t>21MJK3151T04</t>
  </si>
  <si>
    <t>21MJEST3050603</t>
  </si>
  <si>
    <t>21MJK3151T05</t>
  </si>
  <si>
    <t>21MJESE35M035;21MJESE35M036</t>
  </si>
  <si>
    <t>21MJEST3050604</t>
  </si>
  <si>
    <t>21MJESU3075B02</t>
  </si>
  <si>
    <t>21MTT2K13m017</t>
  </si>
  <si>
    <t>21MJK3152T01</t>
  </si>
  <si>
    <t>21MJEST3050701;21MJEST3050702</t>
  </si>
  <si>
    <t>21MJK3152T02</t>
  </si>
  <si>
    <t>21MJESE35M057</t>
  </si>
  <si>
    <t>21MJESU3076D01</t>
  </si>
  <si>
    <t>21MJK3152T03</t>
  </si>
  <si>
    <t>21MJESU3076A01</t>
  </si>
  <si>
    <t>21MTT2K14m025</t>
  </si>
  <si>
    <t>21MJK3153R01;21MJK3153T04;21MJK3164T03</t>
  </si>
  <si>
    <t>21MJESE35M061</t>
  </si>
  <si>
    <t>21MJEST3050703</t>
  </si>
  <si>
    <t>21MJESU3076B03</t>
  </si>
  <si>
    <t>21MTT2K14d006;21MTT2K14m026</t>
  </si>
  <si>
    <t>21MJK3155T01</t>
  </si>
  <si>
    <t>21MJK3155T02;21MJK3158T02;21MJK3268T10</t>
  </si>
  <si>
    <t>21MJESE35M069;21MJESE35M070</t>
  </si>
  <si>
    <t>21MJEST3050801;21MJEST3050804</t>
  </si>
  <si>
    <t>21MJESU3077D01;21MJESU3077A01;21MJESU3077A02;21MJESU3077B01;21MJESU3077B02</t>
  </si>
  <si>
    <t>21MTT2K13m018;21MTT2K1k002</t>
  </si>
  <si>
    <t>21MJK3157T03;21MJK3157T04</t>
  </si>
  <si>
    <t>21MJESU3078B01</t>
  </si>
  <si>
    <t>21MJK3157T05;21MJK3268T11</t>
  </si>
  <si>
    <t>21MJESE35M071;21MJESE35M072</t>
  </si>
  <si>
    <t>21MJEST3050802;21MJEST3050803;21MJEST3050805</t>
  </si>
  <si>
    <t>21MJESU3078D01;21MJESU3078A01;21MJESU3078A02</t>
  </si>
  <si>
    <t>21MTT2K13m021</t>
  </si>
  <si>
    <t>21MJK3159T01</t>
  </si>
  <si>
    <t>21MJK3160R01;21MJK3160T02</t>
  </si>
  <si>
    <t>21MJESE35M078</t>
  </si>
  <si>
    <t>21MJEST3051001</t>
  </si>
  <si>
    <t>21MJESU3080D01;21MJESU3080A01;21MJESU3080B01;21MJESU3080B02</t>
  </si>
  <si>
    <t>21MTT2K16r006;21MTT2K16m038</t>
  </si>
  <si>
    <t>21MJK3160R02;21MJK3160T03;21MJK3164T04;21MJK3268T12</t>
  </si>
  <si>
    <t>21MJESE35M079</t>
  </si>
  <si>
    <t>21MJEST3051002</t>
  </si>
  <si>
    <t>21MJESU3081D01;21MJESU3081A01;21MJESU3081B01;21MJESU3081B02</t>
  </si>
  <si>
    <t>21MTT2K16r007;21MTT2K16m039</t>
  </si>
  <si>
    <t>21MJK3161T04</t>
  </si>
  <si>
    <t>21MJESE35M080</t>
  </si>
  <si>
    <t>21MTT2K16d009;21MTT2K16m040</t>
  </si>
  <si>
    <t>21MJK3162R01;21MJK3162T01</t>
  </si>
  <si>
    <t>21MJESE35M081;21MJESE35M082</t>
  </si>
  <si>
    <t>21MJESU3082D01</t>
  </si>
  <si>
    <t>21MTT2K16d010;21MTT2K16m041</t>
  </si>
  <si>
    <t>21MJK3162T02</t>
  </si>
  <si>
    <t>21MJESE35M083</t>
  </si>
  <si>
    <t>21MJK3164T01</t>
  </si>
  <si>
    <t>21MJK3164T02</t>
  </si>
  <si>
    <t>21MJESE35M050</t>
  </si>
  <si>
    <t>21MJK3165T01</t>
  </si>
  <si>
    <t>21MJESE35M039;21MJESE35M040;21MJESE35R004</t>
  </si>
  <si>
    <t>21MTT2K1e002</t>
  </si>
  <si>
    <t>21MJK3165T02</t>
  </si>
  <si>
    <t>21MTT2K12m013</t>
  </si>
  <si>
    <t>21MJK3165T03</t>
  </si>
  <si>
    <t>21MJK3165T04</t>
  </si>
  <si>
    <t>21MJK3166T01</t>
  </si>
  <si>
    <t>21MJK3167T02</t>
  </si>
  <si>
    <t>21MJK3168T01</t>
  </si>
  <si>
    <t>21MJK3170R01</t>
  </si>
  <si>
    <t>21MJESU3083A01</t>
  </si>
  <si>
    <t>21MJK3173T01</t>
  </si>
  <si>
    <t>21MTT2K32m005</t>
  </si>
  <si>
    <t>21MJK3173T02;21MJK3184T01</t>
  </si>
  <si>
    <t>21MJESE36M001</t>
  </si>
  <si>
    <t>21MJEST3060101</t>
  </si>
  <si>
    <t>21MJESU3083D01;21MJESU3083A02;21MJESU3083B01</t>
  </si>
  <si>
    <t>21MTT2K32m006</t>
  </si>
  <si>
    <t>21MJK3174T03</t>
  </si>
  <si>
    <t>21MJESU3084A02</t>
  </si>
  <si>
    <t>21MJK3174R02;21MJK3174T04;21MJK3184T02;21MJK3185T01;21MJK3272T01</t>
  </si>
  <si>
    <t>21MJESE36M001;21MJESE36M003</t>
  </si>
  <si>
    <t>21MJEST3060102;21MJEST3060103;21MJEST3060104;21MJEST3060105</t>
  </si>
  <si>
    <t>21MJESU3084B02</t>
  </si>
  <si>
    <t>21MTT2K32r002;21MTT2K32m007</t>
  </si>
  <si>
    <t>21MJK3175T05</t>
  </si>
  <si>
    <t>21MJESE36M002</t>
  </si>
  <si>
    <t>21MJEST3060201</t>
  </si>
  <si>
    <t>21MJESU3084B01</t>
  </si>
  <si>
    <t>21MTT2K32m011</t>
  </si>
  <si>
    <t>21MJK3177T01</t>
  </si>
  <si>
    <t>21MJK3179T02;21MJK3273T04</t>
  </si>
  <si>
    <t>21MJEST3060301</t>
  </si>
  <si>
    <t>21MJESU3085D01;21MJESU3085A01;21MJESU3085B01</t>
  </si>
  <si>
    <t>21MJK3179T03;21MJK3273T05</t>
  </si>
  <si>
    <t>21MJEST3060302</t>
  </si>
  <si>
    <t>21MJESU3085B03</t>
  </si>
  <si>
    <t>21MTT2K32m013</t>
  </si>
  <si>
    <t>21MJK3180T01</t>
  </si>
  <si>
    <t>21MJK3180T02</t>
  </si>
  <si>
    <t>21MJESE36M015;21MJESE36M016</t>
  </si>
  <si>
    <t>21MJEST3060501</t>
  </si>
  <si>
    <t>21MJK3182R01;21MJK3183T05</t>
  </si>
  <si>
    <t>21MJEST3060502</t>
  </si>
  <si>
    <t>21MJESU3087D01;21MJESU3087A01</t>
  </si>
  <si>
    <t>21MTT2K32m008</t>
  </si>
  <si>
    <t>21MJK3182T03;21MJK3184T04;21MJK3273T07</t>
  </si>
  <si>
    <t>21MJESU3088D01;21MJESU3088A01</t>
  </si>
  <si>
    <t>21MJK3182T04</t>
  </si>
  <si>
    <t>21MJESE36M019</t>
  </si>
  <si>
    <t>21MJK3183T06</t>
  </si>
  <si>
    <t>21MJESU3087B02</t>
  </si>
  <si>
    <t>21MJK3184T03;21MJK3185T03</t>
  </si>
  <si>
    <t>21MTT2K32d002</t>
  </si>
  <si>
    <t>21MJK3185T02</t>
  </si>
  <si>
    <t>21MTT2K33m015</t>
  </si>
  <si>
    <t>21MJK3185T04</t>
  </si>
  <si>
    <t>21MJK3186T01</t>
  </si>
  <si>
    <t>21MJK3186T02</t>
  </si>
  <si>
    <t>21MTT2K3k002</t>
  </si>
  <si>
    <t>21MJK3186T03</t>
  </si>
  <si>
    <t>21MJK3186T04</t>
  </si>
  <si>
    <t>21MJK3187T01</t>
  </si>
  <si>
    <t>21MJESE36M028</t>
  </si>
  <si>
    <t>21MTT2K33r003;21MTT2K33m015</t>
  </si>
  <si>
    <t>21MJK3188T02</t>
  </si>
  <si>
    <t>21MJESE36M036</t>
  </si>
  <si>
    <t>21MTT2K35m027</t>
  </si>
  <si>
    <t>21MJK3190T02</t>
  </si>
  <si>
    <t>21MJK3190T03</t>
  </si>
  <si>
    <t>21MJK3195T01</t>
  </si>
  <si>
    <t>21MJESE37M001</t>
  </si>
  <si>
    <t>21MJESU3091D01</t>
  </si>
  <si>
    <t>21MTT2K41m002</t>
  </si>
  <si>
    <t>21MJK3196R01;21MJK3196R02;21MJK3196T02;21MJK3199T01;21MJK3276T01</t>
  </si>
  <si>
    <t>21MJESE37M003;21MJESE37M004</t>
  </si>
  <si>
    <t>21MJEST3070101;21MJEST3070102;21MJEST3070103</t>
  </si>
  <si>
    <t>21MJESU3092D01;21MJESU3092A01;21MJESU3092B01</t>
  </si>
  <si>
    <t>21MTT2K41d001;21MTT2K41m003</t>
  </si>
  <si>
    <t>21MJK3197T01</t>
  </si>
  <si>
    <t>21MJK3198R01;21MJK3198T02;21MJK3198T03;21MJK3199T03;21MJK3276T02</t>
  </si>
  <si>
    <t>21MJESE37M012;21MJESE37M013;21MJESE37M014</t>
  </si>
  <si>
    <t>21MJEST3070301;21MJEST3070302</t>
  </si>
  <si>
    <t>21MJESU3093D01;21MJESU3093A01;21MJESU3093A02;21MJESU3093B01</t>
  </si>
  <si>
    <t>21MTT2K41m006</t>
  </si>
  <si>
    <t>21MJK3199T02</t>
  </si>
  <si>
    <t>21MJK3201R01;21MJK3201T01</t>
  </si>
  <si>
    <t>21MJESE37M016;21MJESE37M017</t>
  </si>
  <si>
    <t>21MJESU3094D01;21MJESU3094A01;21MJESU3094B01;21MJESU3094B02</t>
  </si>
  <si>
    <t>21MTT2K42r002;21MTT2K42m009;21MTT2K42m010</t>
  </si>
  <si>
    <t>21MJK3201R02;21MJK3201T02</t>
  </si>
  <si>
    <t>21MJESE37M018</t>
  </si>
  <si>
    <t>21MJEST3070401</t>
  </si>
  <si>
    <t>21MJESU3095D01;21MJESU3095A01;21MJESU3095A02;21MJESU3095B01;21MJESU3095B02</t>
  </si>
  <si>
    <t>21MTT2K42m007</t>
  </si>
  <si>
    <t>21MJK3202R03;21MJK3202T03;21MJK3277T04</t>
  </si>
  <si>
    <t>21MJESE37M019</t>
  </si>
  <si>
    <t>21MJEST3070402;21MJEST3070403</t>
  </si>
  <si>
    <t>21MJESU3096D01;21MJESU3096A01;21MJESU3096B02</t>
  </si>
  <si>
    <t>21MTT2K42m011</t>
  </si>
  <si>
    <t>21MJK3203R04;21MJK3203T04</t>
  </si>
  <si>
    <t>21MJESU3096B01;21MJESU3096B03</t>
  </si>
  <si>
    <t>21MTT2K42r001;21MTT2K42m008</t>
  </si>
  <si>
    <t>21MJK3203T05</t>
  </si>
  <si>
    <t>21MJESE37M020;21MJESE37M021</t>
  </si>
  <si>
    <t>21MJK3204T06</t>
  </si>
  <si>
    <t>21MJK3205R05;21MJK3205T07;21MJK3277T06</t>
  </si>
  <si>
    <t>21MJESE37M023</t>
  </si>
  <si>
    <t>21MJESU3097D01;21MJESU3097A01;21MJESU3097B01</t>
  </si>
  <si>
    <t>21MTT2K42d005;21MTT2K42m015</t>
  </si>
  <si>
    <t>21MJK3205T08</t>
  </si>
  <si>
    <t>21MJESE37M024</t>
  </si>
  <si>
    <t>21MJESU3097A02;21MJESU3097A03;21MJESU3097B02</t>
  </si>
  <si>
    <t>21MJK3206R06;21MJK3206T09</t>
  </si>
  <si>
    <t>21MJESE37M025;21MJESE37M026</t>
  </si>
  <si>
    <t>21MJEST3070502</t>
  </si>
  <si>
    <t>21MJESU3098D01;21MJESU3098A01;21MJESU3098A02</t>
  </si>
  <si>
    <t>21MTT2K42r003;21MTT2K42m013</t>
  </si>
  <si>
    <t>21MJK3206T10;21MJK3212T03;21MJK3278T07</t>
  </si>
  <si>
    <t>21MJESE37M027;21MJESE37M028</t>
  </si>
  <si>
    <t>21MJEST3070503</t>
  </si>
  <si>
    <t>21MJESU3098B01;21MJESU3098B02</t>
  </si>
  <si>
    <t>21MTT2K42m014;21MTT2K4k004</t>
  </si>
  <si>
    <t>21MJK3207R01;21MJK3208T01;21MJK3208T02;21MJK3278T08</t>
  </si>
  <si>
    <t>21MJESE37M041;21MJESE37M042;21MJESE37M043</t>
  </si>
  <si>
    <t>21MJEST3070601</t>
  </si>
  <si>
    <t>21MJESU3099D01;21MJESU3099A01;21MJESU3099A02;21MJESU3099B01;21MJESU3099B02</t>
  </si>
  <si>
    <t>21MTT2K43d012;21MTT2K43m022</t>
  </si>
  <si>
    <t>21MJK3209R02;21MJK3209T03;21MJK3211T03;21MJK3278T09</t>
  </si>
  <si>
    <t>21MJESE37M045;21MJESE37M046</t>
  </si>
  <si>
    <t>21MJEST3070602;21MJEST3070603</t>
  </si>
  <si>
    <t>21MJESU3100D01;21MJESU3100A01;21MJESU3100A02</t>
  </si>
  <si>
    <t>21MTT2K43d013;21MTT2K43m024</t>
  </si>
  <si>
    <t>21MJK3210R03;21MJK3210T04;21MJK3211T04;21MJK3213T04;21MJK3278T10</t>
  </si>
  <si>
    <t>21MJESE37M047;21MJESE37M048;21MJESE37M049</t>
  </si>
  <si>
    <t>21MJEST3070604</t>
  </si>
  <si>
    <t>21MJESU3102D01;21MJESU3102A01</t>
  </si>
  <si>
    <t>21MTT2K43d016;21MTT2K43m027</t>
  </si>
  <si>
    <t>21MJK3211T01</t>
  </si>
  <si>
    <t>21MJK3211T02</t>
  </si>
  <si>
    <t>21MJK3212T01</t>
  </si>
  <si>
    <t>21MTT2K4e001</t>
  </si>
  <si>
    <t>21MJK3212T02</t>
  </si>
  <si>
    <t>21MJK3212T04</t>
  </si>
  <si>
    <t>21MTT2K4k005</t>
  </si>
  <si>
    <t>21MJK3213T01</t>
  </si>
  <si>
    <t>21MJESE37M006</t>
  </si>
  <si>
    <t>21MJK3213T02</t>
  </si>
  <si>
    <t>21MJESE37M008;21MJESE37M009;21MJESE37R001</t>
  </si>
  <si>
    <t>21MJK3213T03</t>
  </si>
  <si>
    <t>21MJESE37M037;21MJESE37M038</t>
  </si>
  <si>
    <t>21MTT2K42d009;21MTT2K42m019</t>
  </si>
  <si>
    <t>21MJK3216T01</t>
  </si>
  <si>
    <t>21MJK3216T02</t>
  </si>
  <si>
    <t>21MJK3219T01;21MJK3231T01;21MJK3282T01</t>
  </si>
  <si>
    <t>21MJESE38M001;21MJESE38E001</t>
  </si>
  <si>
    <t>21MJEST3080101</t>
  </si>
  <si>
    <t>21MJESU3103D01;21MJESU3103A01</t>
  </si>
  <si>
    <t>21MTT2D64r009;21MTT2D64m025;21MTT2D6k007</t>
  </si>
  <si>
    <t>21MJK3220T02</t>
  </si>
  <si>
    <t>21MJK3222T03</t>
  </si>
  <si>
    <t>21MJEST3080103</t>
  </si>
  <si>
    <t>21MTT2D64m026</t>
  </si>
  <si>
    <t>21MJK3225R01;21MJK3225T04</t>
  </si>
  <si>
    <t>21MJESE38M004</t>
  </si>
  <si>
    <t>21MJEST3080201</t>
  </si>
  <si>
    <t>21MTT2D64r010</t>
  </si>
  <si>
    <t>21MJK3226R02</t>
  </si>
  <si>
    <t>21MTT2D64m027</t>
  </si>
  <si>
    <t>21MJK3226T05</t>
  </si>
  <si>
    <t>21MJESU3103A02</t>
  </si>
  <si>
    <t>21MJK3227R01;21MJK3227T01;21MJK3231T02;21MJK3282T02</t>
  </si>
  <si>
    <t>21MJESE38M005;21MJESE38M006;21MJESE38M007</t>
  </si>
  <si>
    <t>21MJEST3080301</t>
  </si>
  <si>
    <t>21MJESU3103A03</t>
  </si>
  <si>
    <t>21MTT2D64r011;21MTT2D64m028;21MTT2D6e006</t>
  </si>
  <si>
    <t>21MJK3229T02</t>
  </si>
  <si>
    <t>21MJK3229T03</t>
  </si>
  <si>
    <t>21MJK3229T04</t>
  </si>
  <si>
    <t>21MJK3231T03</t>
  </si>
  <si>
    <t>21MJESE38E005</t>
  </si>
  <si>
    <t>21MTT2D64d012;21MTT2D64m029</t>
  </si>
  <si>
    <t>21MJK3243T01</t>
  </si>
  <si>
    <t>21MJK3243T02</t>
  </si>
  <si>
    <t>21MJK3243T03</t>
  </si>
  <si>
    <t>21MJK3243T04</t>
  </si>
  <si>
    <t>21MJK3244T05</t>
  </si>
  <si>
    <t>21MJK3244T06</t>
  </si>
  <si>
    <t>21MJK3244T07</t>
  </si>
  <si>
    <t>21MJK3244T08</t>
  </si>
  <si>
    <t>21MJK3245T01</t>
  </si>
  <si>
    <t>21MJK3245T02</t>
  </si>
  <si>
    <t>21MJK3245T03</t>
  </si>
  <si>
    <t>21MJK3245T04</t>
  </si>
  <si>
    <t>21MJK3245T05</t>
  </si>
  <si>
    <t>21MJK3246T06</t>
  </si>
  <si>
    <t>21MJK3246T07</t>
  </si>
  <si>
    <t>21MJK3246T08</t>
  </si>
  <si>
    <t>21MJK3246T09</t>
  </si>
  <si>
    <t>21MJK3248T01</t>
  </si>
  <si>
    <t>21MJEST3010105;21MJEST3010107</t>
  </si>
  <si>
    <t>21MJK3248T02</t>
  </si>
  <si>
    <t>21MJEST3010203;21MJEST3010204;21MJEST3010205;21MJEST3010206</t>
  </si>
  <si>
    <t>21MJK3248T04</t>
  </si>
  <si>
    <t>21MJEST3010405;21MJEST3010406;21MJEST3010407</t>
  </si>
  <si>
    <t>21MJK3249T05</t>
  </si>
  <si>
    <t>21MJEST3010503;21MJEST3010504;21MJEST3010505</t>
  </si>
  <si>
    <t>21MJK3249T06</t>
  </si>
  <si>
    <t>21MJEST3010606;21MJEST3010607;21MJEST3010608</t>
  </si>
  <si>
    <t>21MJK3250D01;21MJK3250T10;21MJK3250T11</t>
  </si>
  <si>
    <t>21MJESE31M023;21MJESE31R003</t>
  </si>
  <si>
    <t>21MTT2D11d004;21MTT2D11m017</t>
  </si>
  <si>
    <t>21MJK3251D02;21MJK3251T12;21MJK3251T13</t>
  </si>
  <si>
    <t>21MJESE31M037;21MJESE31R007</t>
  </si>
  <si>
    <t>21MJEST3010609</t>
  </si>
  <si>
    <t>21MTT2D12d007;21MTT2D12m025;21MTT2D12d009;21MTT2D12m027</t>
  </si>
  <si>
    <t>21MJK3252T01</t>
  </si>
  <si>
    <t>21MJK3252T04</t>
  </si>
  <si>
    <t>21MJK3252T05</t>
  </si>
  <si>
    <t>21MJEST3020407</t>
  </si>
  <si>
    <t>21MJK3253T07</t>
  </si>
  <si>
    <t>21MJEST3020605;21MJEST3020606</t>
  </si>
  <si>
    <t>21MJK3253T08</t>
  </si>
  <si>
    <t>21MJEST3020705</t>
  </si>
  <si>
    <t>21MJK3253T09</t>
  </si>
  <si>
    <t>21MJEST3020706</t>
  </si>
  <si>
    <t>21MJK3254T11</t>
  </si>
  <si>
    <t>21MJK3254T13</t>
  </si>
  <si>
    <t>21MJESE32M058</t>
  </si>
  <si>
    <t>21MJK3255D01;21MJK3255T14</t>
  </si>
  <si>
    <t>21MJK3255T15</t>
  </si>
  <si>
    <t>21MJESE32M031</t>
  </si>
  <si>
    <t>21MTT2D22m024</t>
  </si>
  <si>
    <t>21MJK3255T16</t>
  </si>
  <si>
    <t>21MJK3256T01</t>
  </si>
  <si>
    <t>21MJK3256T02</t>
  </si>
  <si>
    <t>21MJK3256T03</t>
  </si>
  <si>
    <t>21MJK3256T04</t>
  </si>
  <si>
    <t>21MJK3257T05</t>
  </si>
  <si>
    <t>21MJK3257T08</t>
  </si>
  <si>
    <t>21MJK3258T11</t>
  </si>
  <si>
    <t>21MJEST3030906</t>
  </si>
  <si>
    <t>21MJK3258T12</t>
  </si>
  <si>
    <t>21MJK3259D01;21MJK3259T13</t>
  </si>
  <si>
    <t>21MJK3260T01</t>
  </si>
  <si>
    <t>21MJK3260T03</t>
  </si>
  <si>
    <t>21MJK3261T08</t>
  </si>
  <si>
    <t>21MTT2D44m012</t>
  </si>
  <si>
    <t>21MJK3262D01;21MJK3262T10</t>
  </si>
  <si>
    <t>21MJESE34E007</t>
  </si>
  <si>
    <t>21MJK3263D02;21MJK3263T11</t>
  </si>
  <si>
    <t>21MJESE34M033;21MJESE34M034;21MJESE34R002</t>
  </si>
  <si>
    <t>21MTT2D44d006;21MTT2D44m015;21MTT2D44m016</t>
  </si>
  <si>
    <t>21MJK3264D03;21MJK3264T12</t>
  </si>
  <si>
    <t>21MJK3265D04;21MJK3265T13</t>
  </si>
  <si>
    <t>21MJESE34M042;21MJESE34M043;21MJESE34R004</t>
  </si>
  <si>
    <t>21MTT2D44d007;21MTT2D44m017</t>
  </si>
  <si>
    <t>21MJK3266T02</t>
  </si>
  <si>
    <t>21MJK3266T03</t>
  </si>
  <si>
    <t>21MJESE35M009</t>
  </si>
  <si>
    <t>21MTT2K1k001</t>
  </si>
  <si>
    <t>21MJK3267T05</t>
  </si>
  <si>
    <t>21MJESE35M027</t>
  </si>
  <si>
    <t>21MTT2K15m029</t>
  </si>
  <si>
    <t>21MJK3267T06</t>
  </si>
  <si>
    <t>21MJESE35M031;21MJESE35R003</t>
  </si>
  <si>
    <t>21MTT2K15d008;21MTT2K15m037</t>
  </si>
  <si>
    <t>21MJK3267T08</t>
  </si>
  <si>
    <t>21MTT2K1e003</t>
  </si>
  <si>
    <t>21MJK3268T09</t>
  </si>
  <si>
    <t>21MJESE35M066;21MJESE35R010</t>
  </si>
  <si>
    <t>21MJK3269D01;21MJK3269T13</t>
  </si>
  <si>
    <t>21MJESE35M051;21MJESE35M052;21MJESE35M053;21MJESE35R008</t>
  </si>
  <si>
    <t>21MTT2K14m024;21MTT2K1k004</t>
  </si>
  <si>
    <t>21MJK3270D02;21MJK3270T14</t>
  </si>
  <si>
    <t>21MJK3271D03;21MJK3271T15</t>
  </si>
  <si>
    <t>21MJESE35M043;21MJESE35M044;21MJESE35M045;21MJESE35R005</t>
  </si>
  <si>
    <t>21MTT2K22d003;21MTT2K22m005</t>
  </si>
  <si>
    <t>21MJK3272T02</t>
  </si>
  <si>
    <t>21MTT2K3e001</t>
  </si>
  <si>
    <t>21MJK3272T03</t>
  </si>
  <si>
    <t>21MJESE36M007;21MJESE36M008</t>
  </si>
  <si>
    <t>21MJK3273T06</t>
  </si>
  <si>
    <t>21MJESE36M016</t>
  </si>
  <si>
    <t>21MJK3274D01;21MJK3274T08</t>
  </si>
  <si>
    <t>21MJK3275D02;21MJK3275T09</t>
  </si>
  <si>
    <t>21MJK3277T03</t>
  </si>
  <si>
    <t>21MTT2K42r001;21MTT2K42m007;21MTT2K42m008</t>
  </si>
  <si>
    <t>21MJK3277T05</t>
  </si>
  <si>
    <t>21MJESE37E005</t>
  </si>
  <si>
    <t>21MJK3279D01;21MJK3279T11</t>
  </si>
  <si>
    <t>21MJESE37M032;21MJESE37R003</t>
  </si>
  <si>
    <t>21MTT2K42d006;21MTT2K42m016</t>
  </si>
  <si>
    <t>21MJK3280D02;21MJK3280T12</t>
  </si>
  <si>
    <t>21MJESE37M060;21MJESE37M061;21MJESE37R005</t>
  </si>
  <si>
    <t>21MJK3281D03;21MJK3281T13</t>
  </si>
  <si>
    <t>21MJK3282T03</t>
  </si>
  <si>
    <t>21MJESE38E004</t>
  </si>
  <si>
    <t>21MJK3282T04</t>
  </si>
  <si>
    <t>21MJK3283D01;21MJK3283T05;21MJK3283T06</t>
  </si>
  <si>
    <t>21MJESE38E006</t>
  </si>
  <si>
    <t>　</t>
    <phoneticPr fontId="1"/>
  </si>
  <si>
    <t>1章問題001</t>
  </si>
  <si>
    <t>1章問題002</t>
  </si>
  <si>
    <t>1章問題003</t>
  </si>
  <si>
    <t>1章問題004</t>
  </si>
  <si>
    <t>1章問題005</t>
  </si>
  <si>
    <t>1章問題006</t>
  </si>
  <si>
    <t>1章問題008</t>
  </si>
  <si>
    <t>1章問題009</t>
  </si>
  <si>
    <t>1章問題010</t>
  </si>
  <si>
    <t>1章問題011</t>
  </si>
  <si>
    <t>1章問題012</t>
  </si>
  <si>
    <t>1章問題013</t>
  </si>
  <si>
    <t>1章問題018</t>
  </si>
  <si>
    <t>1章問題019</t>
  </si>
  <si>
    <t>1章問題020</t>
  </si>
  <si>
    <t>1章問題021</t>
  </si>
  <si>
    <t>1章問題028</t>
  </si>
  <si>
    <t>1章問題029</t>
  </si>
  <si>
    <t>1章問題030</t>
  </si>
  <si>
    <t>1章問題036</t>
  </si>
  <si>
    <t>1章問題037</t>
  </si>
  <si>
    <t>1章問題038</t>
  </si>
  <si>
    <t>1章問題039</t>
  </si>
  <si>
    <t>1章問題040</t>
  </si>
  <si>
    <t>1章問題043</t>
  </si>
  <si>
    <t>1章問題044</t>
  </si>
  <si>
    <t>1章問題045</t>
  </si>
  <si>
    <t>1章問題046</t>
  </si>
  <si>
    <t>1章問題047</t>
  </si>
  <si>
    <t>1章問題048</t>
  </si>
  <si>
    <t>1章問題051</t>
  </si>
  <si>
    <t>1章問題054</t>
  </si>
  <si>
    <t>1章問題061</t>
  </si>
  <si>
    <t>1章問題062</t>
  </si>
  <si>
    <t>1章問題063</t>
  </si>
  <si>
    <t>1章問題057</t>
  </si>
  <si>
    <t>2章問題001</t>
  </si>
  <si>
    <t>2章問題002</t>
  </si>
  <si>
    <t>2章問題003</t>
  </si>
  <si>
    <t>2章問題004</t>
  </si>
  <si>
    <t>2章問題005</t>
  </si>
  <si>
    <t>2章問題006</t>
  </si>
  <si>
    <t>2章問題007</t>
  </si>
  <si>
    <t>2章問題008</t>
  </si>
  <si>
    <t>2章問題009</t>
  </si>
  <si>
    <t>2章問題012</t>
  </si>
  <si>
    <t>2章問題024</t>
  </si>
  <si>
    <t>2章問題027</t>
  </si>
  <si>
    <t>2章問題029</t>
  </si>
  <si>
    <t>2章問題030</t>
  </si>
  <si>
    <t>2章問題035</t>
  </si>
  <si>
    <t>2章問題038</t>
  </si>
  <si>
    <t>2章問題039</t>
  </si>
  <si>
    <t>2章問題040</t>
  </si>
  <si>
    <t>2章問題034</t>
  </si>
  <si>
    <t>2章問題050</t>
  </si>
  <si>
    <t>2章問題051</t>
  </si>
  <si>
    <t>2章問題053</t>
  </si>
  <si>
    <t>2章問題054</t>
  </si>
  <si>
    <t>2章問題044</t>
  </si>
  <si>
    <t>3章問題004</t>
  </si>
  <si>
    <t>3章問題005</t>
  </si>
  <si>
    <t>3章問題006</t>
  </si>
  <si>
    <t>3章問題009</t>
  </si>
  <si>
    <t>3章問題010</t>
  </si>
  <si>
    <t>3章問題014</t>
  </si>
  <si>
    <t>3章問題024</t>
  </si>
  <si>
    <t>3章問題025</t>
  </si>
  <si>
    <t>3章問題003</t>
  </si>
  <si>
    <t>3章問題027</t>
  </si>
  <si>
    <t>3章問題028</t>
  </si>
  <si>
    <t>3章問題029</t>
  </si>
  <si>
    <t>4章問題001</t>
  </si>
  <si>
    <t>4章問題002</t>
  </si>
  <si>
    <t>4章問題003</t>
  </si>
  <si>
    <t>4章問題013</t>
  </si>
  <si>
    <t>4章問題014</t>
  </si>
  <si>
    <t>4章問題017</t>
  </si>
  <si>
    <t>4章問題018</t>
  </si>
  <si>
    <t>4章問題005</t>
  </si>
  <si>
    <t>4章問題024</t>
  </si>
  <si>
    <t>4章問題031</t>
  </si>
  <si>
    <t>4章問題029</t>
  </si>
  <si>
    <t>5章問題008</t>
  </si>
  <si>
    <t>5章問題011</t>
  </si>
  <si>
    <t>5章問題014</t>
  </si>
  <si>
    <t>5章問題012</t>
  </si>
  <si>
    <t>5章問題005</t>
  </si>
  <si>
    <t>5章問題021</t>
  </si>
  <si>
    <t>5章問題026</t>
  </si>
  <si>
    <t>5章問題043</t>
  </si>
  <si>
    <t>5章問題045</t>
  </si>
  <si>
    <t>5章問題047</t>
  </si>
  <si>
    <t>5章問題034</t>
  </si>
  <si>
    <t>5章問題048</t>
  </si>
  <si>
    <t>5章問題042</t>
  </si>
  <si>
    <t>6章問題001</t>
  </si>
  <si>
    <t>6章問題009</t>
  </si>
  <si>
    <t>6章問題015</t>
  </si>
  <si>
    <t>6章問題016</t>
  </si>
  <si>
    <t>6章問題017</t>
  </si>
  <si>
    <t>6章問題018</t>
  </si>
  <si>
    <t>6章問題019</t>
  </si>
  <si>
    <t>6章問題028</t>
  </si>
  <si>
    <t>6章問題029</t>
  </si>
  <si>
    <t>6章問題041</t>
  </si>
  <si>
    <t>6章問題042</t>
  </si>
  <si>
    <t>6章問題055</t>
  </si>
  <si>
    <t>6章問題069</t>
  </si>
  <si>
    <t>6章問題074</t>
  </si>
  <si>
    <t>6章問題051</t>
  </si>
  <si>
    <t>6章問題075</t>
  </si>
  <si>
    <t>6章問題014</t>
  </si>
  <si>
    <t>7章問題001</t>
  </si>
  <si>
    <t>7章問題003</t>
  </si>
  <si>
    <t>7章問題009</t>
  </si>
  <si>
    <t>7章問題010</t>
  </si>
  <si>
    <t>1章問題027</t>
  </si>
  <si>
    <t>1章問題035</t>
  </si>
  <si>
    <t>1章問題050</t>
  </si>
  <si>
    <t>3章問題008</t>
  </si>
  <si>
    <t>5章問題001</t>
  </si>
  <si>
    <t>6章問題003</t>
  </si>
  <si>
    <t>6章問題054</t>
  </si>
  <si>
    <t>6章問題076</t>
  </si>
  <si>
    <t>ST章演習P演習</t>
  </si>
  <si>
    <t>1章問題007</t>
  </si>
  <si>
    <t>1章問題022</t>
  </si>
  <si>
    <t>1章問題024</t>
  </si>
  <si>
    <t>1章問題023</t>
  </si>
  <si>
    <t>1章問題025</t>
  </si>
  <si>
    <t>1章問題026</t>
  </si>
  <si>
    <t>1章問題041</t>
  </si>
  <si>
    <t>1章問題042</t>
  </si>
  <si>
    <t>1章問題052</t>
  </si>
  <si>
    <t>1章問題053</t>
  </si>
  <si>
    <t>1章問題055</t>
  </si>
  <si>
    <t>1章問題056</t>
  </si>
  <si>
    <t>1章問題065</t>
  </si>
  <si>
    <t>1章問題066</t>
  </si>
  <si>
    <t>1章問題067</t>
  </si>
  <si>
    <t>1章問題058</t>
  </si>
  <si>
    <t>1章問題059</t>
  </si>
  <si>
    <t>1章問題060</t>
  </si>
  <si>
    <t>2章問題010</t>
  </si>
  <si>
    <t>2章問題011</t>
  </si>
  <si>
    <t>2章問題019</t>
  </si>
  <si>
    <t>2章問題020</t>
  </si>
  <si>
    <t>2章問題021</t>
  </si>
  <si>
    <t>2章問題022</t>
  </si>
  <si>
    <t>2章問題023</t>
  </si>
  <si>
    <t>2章問題025</t>
  </si>
  <si>
    <t>2章問題026</t>
  </si>
  <si>
    <t>2章問題031</t>
  </si>
  <si>
    <t>2章問題033</t>
  </si>
  <si>
    <t>2章問題032</t>
  </si>
  <si>
    <t>2章問題036</t>
  </si>
  <si>
    <t>2章問題037</t>
  </si>
  <si>
    <t>2章問題041</t>
  </si>
  <si>
    <t>2章問題042</t>
  </si>
  <si>
    <t>2章問題043</t>
  </si>
  <si>
    <t>2章問題045</t>
  </si>
  <si>
    <t>2章問題046</t>
  </si>
  <si>
    <t>2章問題047</t>
  </si>
  <si>
    <t>2章問題052</t>
  </si>
  <si>
    <t>8章問題004</t>
  </si>
  <si>
    <t>2章問題048</t>
  </si>
  <si>
    <t>2章問題049</t>
  </si>
  <si>
    <t>2章演習003</t>
  </si>
  <si>
    <t>2章演習004</t>
  </si>
  <si>
    <t>2章演習010</t>
  </si>
  <si>
    <t>3章問題001</t>
  </si>
  <si>
    <t>3章問題002</t>
  </si>
  <si>
    <t>3章問題007</t>
  </si>
  <si>
    <t>3章問題013</t>
  </si>
  <si>
    <t>3章問題011</t>
  </si>
  <si>
    <t>3章問題012</t>
  </si>
  <si>
    <t>3章問題030</t>
  </si>
  <si>
    <t>3章問題031</t>
  </si>
  <si>
    <t>3章問題020</t>
  </si>
  <si>
    <t>3章問題021</t>
  </si>
  <si>
    <t>3章例題001</t>
  </si>
  <si>
    <t>3章問題036</t>
  </si>
  <si>
    <t>3章問題037</t>
  </si>
  <si>
    <t>3章問題042</t>
  </si>
  <si>
    <t>3章例題006</t>
  </si>
  <si>
    <t>3章演習007</t>
  </si>
  <si>
    <t>3章問題033</t>
  </si>
  <si>
    <t>3章例題003</t>
  </si>
  <si>
    <t>4章問題007</t>
  </si>
  <si>
    <t>4章問題008</t>
  </si>
  <si>
    <t>4章問題009</t>
  </si>
  <si>
    <t>4章問題010</t>
  </si>
  <si>
    <t>4章問題011</t>
  </si>
  <si>
    <t>4章問題019</t>
  </si>
  <si>
    <t>4章問題020</t>
  </si>
  <si>
    <t>4章問題026</t>
  </si>
  <si>
    <t>4章問題027</t>
  </si>
  <si>
    <t>4章問題040</t>
  </si>
  <si>
    <t>4章問題041</t>
  </si>
  <si>
    <t>4章例題006</t>
  </si>
  <si>
    <t>4章問題042</t>
  </si>
  <si>
    <t>4章問題043</t>
  </si>
  <si>
    <t>4章問題044</t>
  </si>
  <si>
    <t>4章例題007</t>
  </si>
  <si>
    <t>4章問題045</t>
  </si>
  <si>
    <t>4章問題046</t>
  </si>
  <si>
    <t>4章演習008</t>
  </si>
  <si>
    <t>5章問題010</t>
  </si>
  <si>
    <t>5章問題013</t>
  </si>
  <si>
    <t>5章問題019</t>
  </si>
  <si>
    <t>5章問題020</t>
  </si>
  <si>
    <t>5章例題002</t>
  </si>
  <si>
    <t>5章問題023</t>
  </si>
  <si>
    <t>5章演習003</t>
  </si>
  <si>
    <t>5章演習006</t>
  </si>
  <si>
    <t>5章問題025</t>
  </si>
  <si>
    <t>5章問題031</t>
  </si>
  <si>
    <t>5章問題017</t>
  </si>
  <si>
    <t>5章問題018</t>
  </si>
  <si>
    <t>5章例題001</t>
  </si>
  <si>
    <t>5章演習005</t>
  </si>
  <si>
    <t>6章問題005</t>
  </si>
  <si>
    <t>6章問題006</t>
  </si>
  <si>
    <t>6章問題007</t>
  </si>
  <si>
    <t>6章問題008</t>
  </si>
  <si>
    <t>6章問題020</t>
  </si>
  <si>
    <t>6章問題021</t>
  </si>
  <si>
    <t>6章問題048</t>
  </si>
  <si>
    <t>6章問題049</t>
  </si>
  <si>
    <t>6章問題050</t>
  </si>
  <si>
    <t>6章問題052</t>
  </si>
  <si>
    <t>6章問題053</t>
  </si>
  <si>
    <t>6章問題064</t>
  </si>
  <si>
    <t>6章問題066</t>
  </si>
  <si>
    <t>6章問題065</t>
  </si>
  <si>
    <t>6章問題068</t>
  </si>
  <si>
    <t>6章問題043</t>
  </si>
  <si>
    <t>6章問題044</t>
  </si>
  <si>
    <t>6章問題045</t>
  </si>
  <si>
    <t>6章例題009</t>
  </si>
  <si>
    <t>6章問題031</t>
  </si>
  <si>
    <t>6章問題032</t>
  </si>
  <si>
    <t>6章問題077</t>
  </si>
  <si>
    <t>6章例題004</t>
  </si>
  <si>
    <t>6章演習002</t>
  </si>
  <si>
    <t>6章問題046</t>
  </si>
  <si>
    <t>6章問題047</t>
  </si>
  <si>
    <t>6章例題010</t>
  </si>
  <si>
    <t>7章問題002</t>
  </si>
  <si>
    <t>7章問題004</t>
  </si>
  <si>
    <t>7章問題007</t>
  </si>
  <si>
    <t>7章問題008</t>
  </si>
  <si>
    <t>7章演習007</t>
  </si>
  <si>
    <t>8章問題010</t>
  </si>
  <si>
    <t>1章問題015</t>
  </si>
  <si>
    <t>1章演習006</t>
  </si>
  <si>
    <t>3章問題022</t>
  </si>
  <si>
    <t>3章問題023</t>
  </si>
  <si>
    <t>3章演習003</t>
  </si>
  <si>
    <t>3章問題044</t>
  </si>
  <si>
    <t>3章例題011</t>
  </si>
  <si>
    <t>3章問題041</t>
  </si>
  <si>
    <t>3章問題043</t>
  </si>
  <si>
    <t>3章例題010</t>
  </si>
  <si>
    <t>4章問題047</t>
  </si>
  <si>
    <t>4章問題048</t>
  </si>
  <si>
    <t>4章問題049</t>
  </si>
  <si>
    <t>4章例題008</t>
  </si>
  <si>
    <t>4章問題050</t>
  </si>
  <si>
    <t>4章問題051</t>
  </si>
  <si>
    <t>4章問題052</t>
  </si>
  <si>
    <t>4章例題009</t>
  </si>
  <si>
    <t>5章演習009</t>
  </si>
  <si>
    <t>6章問題030</t>
  </si>
  <si>
    <t>6章問題035</t>
  </si>
  <si>
    <t>6章問題036</t>
  </si>
  <si>
    <t>6章例題007</t>
  </si>
  <si>
    <t>21MJESE21M003</t>
  </si>
  <si>
    <t>21MJESE21M004</t>
  </si>
  <si>
    <t>21MJESE21M006</t>
  </si>
  <si>
    <t>21MJESE21M007</t>
  </si>
  <si>
    <t>21MJESE21M018</t>
  </si>
  <si>
    <t>21MJESE21M019</t>
  </si>
  <si>
    <t>21MJESE21M023</t>
  </si>
  <si>
    <t>21MJESE21M021</t>
  </si>
  <si>
    <t>21MJESE21M024</t>
  </si>
  <si>
    <t>21MJESE21M022</t>
  </si>
  <si>
    <t>21MJESE21M025</t>
  </si>
  <si>
    <t>21MJESE21M031</t>
  </si>
  <si>
    <t>21MJESE21M032</t>
  </si>
  <si>
    <t>21MJESE21M033</t>
  </si>
  <si>
    <t>21MJESE21M034</t>
  </si>
  <si>
    <t>21MJESE21M038</t>
  </si>
  <si>
    <t>21MJESE21M039</t>
  </si>
  <si>
    <t>21MJESE21M040</t>
  </si>
  <si>
    <t>21MJESE21M041</t>
  </si>
  <si>
    <t>21MJESE21M042</t>
  </si>
  <si>
    <t>21MJESE21M049</t>
  </si>
  <si>
    <t>21MJESE21M052</t>
  </si>
  <si>
    <t>21MJESE21M050</t>
  </si>
  <si>
    <t>21MJESE21M051</t>
  </si>
  <si>
    <t>21MJESE21M045</t>
  </si>
  <si>
    <t>21MJESE21M046</t>
  </si>
  <si>
    <t>21MJESE21M047</t>
  </si>
  <si>
    <t>21MJESE21M048</t>
  </si>
  <si>
    <t>21MJESE21R002</t>
  </si>
  <si>
    <t>21MJESE21M043</t>
  </si>
  <si>
    <t>21MJESE21M044</t>
  </si>
  <si>
    <t>21MJESE21R001</t>
  </si>
  <si>
    <t>21MJESE22M003</t>
  </si>
  <si>
    <t>21MJESE22M004</t>
  </si>
  <si>
    <t>21MJESE22M005</t>
  </si>
  <si>
    <t>21MJESE22M008</t>
  </si>
  <si>
    <t>21MJESE22M006</t>
  </si>
  <si>
    <t>21MJESE22M007</t>
  </si>
  <si>
    <t>21MJESE22M009</t>
  </si>
  <si>
    <t>21MJESE22M011</t>
  </si>
  <si>
    <t>21MJESE22M014</t>
  </si>
  <si>
    <t>21MJESE22M012</t>
  </si>
  <si>
    <t>21MJESE22M013</t>
  </si>
  <si>
    <t>21MJESE22M015</t>
  </si>
  <si>
    <t>21MJESE22M030</t>
  </si>
  <si>
    <t>21MJESE22R005</t>
  </si>
  <si>
    <t>21MJESE22M019</t>
  </si>
  <si>
    <t>21MJESE22R002</t>
  </si>
  <si>
    <t>21MJESE22M016</t>
  </si>
  <si>
    <t>21MJESE22M017</t>
  </si>
  <si>
    <t>21MJESE22M031</t>
  </si>
  <si>
    <t>21MJESE22M032</t>
  </si>
  <si>
    <t>21MJESE22R006</t>
  </si>
  <si>
    <t>21MJESE23M006</t>
  </si>
  <si>
    <t>21MJESE23M007</t>
  </si>
  <si>
    <t>21MJESE23M012</t>
  </si>
  <si>
    <t>21MJESE23M013</t>
  </si>
  <si>
    <t>21MJESE23M014</t>
  </si>
  <si>
    <t>21MJESE23M015</t>
  </si>
  <si>
    <t>21MJESE23M016</t>
  </si>
  <si>
    <t>21MJESE23M017</t>
  </si>
  <si>
    <t>21MJESE23M018</t>
  </si>
  <si>
    <t>21MJESE23M019</t>
  </si>
  <si>
    <t>21MJESE23M020</t>
  </si>
  <si>
    <t>21MJESE23M021</t>
  </si>
  <si>
    <t>21MJESE23M023</t>
  </si>
  <si>
    <t>21MJESE23M037</t>
  </si>
  <si>
    <t>21MJESE23M038</t>
  </si>
  <si>
    <t>21MJESE23M061</t>
  </si>
  <si>
    <t>21MJESE23M062</t>
  </si>
  <si>
    <t>21MJESE23M063</t>
  </si>
  <si>
    <t>21MJESE23M064</t>
  </si>
  <si>
    <t>21MJESE23M065</t>
  </si>
  <si>
    <t>21MJESE23M066</t>
  </si>
  <si>
    <t>21MJESE23M025</t>
  </si>
  <si>
    <t>21MJESE23R001</t>
  </si>
  <si>
    <t>21MJESE24M008</t>
  </si>
  <si>
    <t>21MJESE24M009</t>
  </si>
  <si>
    <t>21MJESE24M010</t>
  </si>
  <si>
    <t>21MJESE24M026</t>
  </si>
  <si>
    <t>21MJESE24M027</t>
  </si>
  <si>
    <t>21MJESE24M028</t>
  </si>
  <si>
    <t>21MJESE24M029</t>
  </si>
  <si>
    <t>21MJESE24M031</t>
  </si>
  <si>
    <t>21MJESE24M032</t>
  </si>
  <si>
    <t>21MJESE24M033</t>
  </si>
  <si>
    <t>21MJESE24R006</t>
  </si>
  <si>
    <t>21MJESE24M052</t>
  </si>
  <si>
    <t>21MJESE24M053</t>
  </si>
  <si>
    <t>21MJESE24M054</t>
  </si>
  <si>
    <t>21MJESE24M055</t>
  </si>
  <si>
    <t>21MJESE24M056</t>
  </si>
  <si>
    <t>21MJESE24M057</t>
  </si>
  <si>
    <t>21MJESE24M058</t>
  </si>
  <si>
    <t>21MJESE24M059</t>
  </si>
  <si>
    <t>21MJESE24M013</t>
  </si>
  <si>
    <t>21MJESE24M014</t>
  </si>
  <si>
    <t>21MJESE24M025</t>
  </si>
  <si>
    <t>21MJESE24R005</t>
  </si>
  <si>
    <t>21MJESE25M004</t>
  </si>
  <si>
    <t>21MJESE25M005</t>
  </si>
  <si>
    <t>21MJESE25M028</t>
  </si>
  <si>
    <t>21MJESE25M029</t>
  </si>
  <si>
    <t>21MJESE25M032</t>
  </si>
  <si>
    <t>21MJESE25M033</t>
  </si>
  <si>
    <t>21MJESE25M035</t>
  </si>
  <si>
    <t>21MJESE25M036</t>
  </si>
  <si>
    <t>21MJESE25M039</t>
  </si>
  <si>
    <t>21MJESE25M040</t>
  </si>
  <si>
    <t>21MJESE25M057</t>
  </si>
  <si>
    <t>21MJESE25M058</t>
  </si>
  <si>
    <t>21MJESE25M043</t>
  </si>
  <si>
    <t>21MJESE25M044</t>
  </si>
  <si>
    <t>21MJESE25R005</t>
  </si>
  <si>
    <t>21MJESE26M002</t>
  </si>
  <si>
    <t>21MJESE26M003</t>
  </si>
  <si>
    <t>21MJESE26M005</t>
  </si>
  <si>
    <t>21MJESE26R001</t>
  </si>
  <si>
    <t>21MJESE27M001</t>
  </si>
  <si>
    <t>21MJESE27M003</t>
  </si>
  <si>
    <t>21MJESE27M004</t>
  </si>
  <si>
    <t>21MJESE27M005</t>
  </si>
  <si>
    <t>21MJESE27M006</t>
  </si>
  <si>
    <t>21MJESE27M007</t>
  </si>
  <si>
    <t>21MJESE27M008</t>
  </si>
  <si>
    <t>21MJESE27M009</t>
  </si>
  <si>
    <t>21MJESE27M012</t>
  </si>
  <si>
    <t>21MJESE27M013</t>
  </si>
  <si>
    <t>21MJESE27M014</t>
  </si>
  <si>
    <t>21MJESE27M015</t>
  </si>
  <si>
    <t>21MJESE27M017</t>
  </si>
  <si>
    <t>21MJESE27M018</t>
  </si>
  <si>
    <t>21MJESE21M014</t>
  </si>
  <si>
    <t>21MJESE21M015</t>
  </si>
  <si>
    <t>21MJESE21M026</t>
  </si>
  <si>
    <t>21MJESE21M027</t>
  </si>
  <si>
    <t>21MJESE21M028</t>
  </si>
  <si>
    <t>21MJESE21M029</t>
  </si>
  <si>
    <t>21MJESE21M030</t>
  </si>
  <si>
    <t>21MJESE22M035</t>
  </si>
  <si>
    <t>21MJESE22R008</t>
  </si>
  <si>
    <t>21MJESE23M022</t>
  </si>
  <si>
    <t>21MJESE23M024</t>
  </si>
  <si>
    <t>21MJESE23M046</t>
  </si>
  <si>
    <t>21MJESE23M047</t>
  </si>
  <si>
    <t>21MJESE23R005</t>
  </si>
  <si>
    <t>21MJESE23M048</t>
  </si>
  <si>
    <t>21MJESE23M049</t>
  </si>
  <si>
    <t>21MJESE23M050</t>
  </si>
  <si>
    <t>21MJESE23M051</t>
  </si>
  <si>
    <t>21MJESE23R006</t>
  </si>
  <si>
    <t>21MJESE23R007</t>
  </si>
  <si>
    <t>21MJESE25M055</t>
  </si>
  <si>
    <t>21MJESE25M056</t>
  </si>
  <si>
    <t>21MJESE25M059</t>
  </si>
  <si>
    <t>21MJESE25M060</t>
  </si>
  <si>
    <t>21MJESE27M032</t>
  </si>
  <si>
    <t>21MJESE27R002</t>
  </si>
  <si>
    <t>21MJESE27M030</t>
  </si>
  <si>
    <t>21MJESE27M031</t>
  </si>
  <si>
    <t>21MJESE27R001</t>
  </si>
  <si>
    <t>1章問題017</t>
  </si>
  <si>
    <t>1章問題031</t>
  </si>
  <si>
    <t>1章問題032</t>
  </si>
  <si>
    <t>1章問題033</t>
  </si>
  <si>
    <t>1章問題034</t>
  </si>
  <si>
    <t>1章演習001</t>
  </si>
  <si>
    <t>1章演習002</t>
  </si>
  <si>
    <t>1章問題049</t>
  </si>
  <si>
    <t>1章演習004</t>
  </si>
  <si>
    <t>1章例題002</t>
  </si>
  <si>
    <t>1章例題001</t>
  </si>
  <si>
    <t>2章問題014</t>
  </si>
  <si>
    <t>2章問題013</t>
  </si>
  <si>
    <t>2章問題015</t>
  </si>
  <si>
    <t>2章問題028</t>
  </si>
  <si>
    <t>2章例題005</t>
  </si>
  <si>
    <t>2章例題002</t>
  </si>
  <si>
    <t>2章問題016</t>
  </si>
  <si>
    <t>2章問題017</t>
  </si>
  <si>
    <t>2章例題006</t>
  </si>
  <si>
    <t>3章問題015</t>
  </si>
  <si>
    <t>3章問題016</t>
  </si>
  <si>
    <t>3章問題017</t>
  </si>
  <si>
    <t>3章問題018</t>
  </si>
  <si>
    <t>3章問題019</t>
  </si>
  <si>
    <t>3章問題034</t>
  </si>
  <si>
    <t>3章問題035</t>
  </si>
  <si>
    <t>3章問題038</t>
  </si>
  <si>
    <t>3章問題059</t>
  </si>
  <si>
    <t>3章問題061</t>
  </si>
  <si>
    <t>3章問題062</t>
  </si>
  <si>
    <t>3章問題063</t>
  </si>
  <si>
    <t>3章問題064</t>
  </si>
  <si>
    <t>3章問題065</t>
  </si>
  <si>
    <t>3章問題066</t>
  </si>
  <si>
    <t>3章問題060</t>
  </si>
  <si>
    <t>4章問題004</t>
  </si>
  <si>
    <t>4章問題006</t>
  </si>
  <si>
    <t>4章問題012</t>
  </si>
  <si>
    <t>4章問題028</t>
  </si>
  <si>
    <t>4章問題030</t>
  </si>
  <si>
    <t>4章問題032</t>
  </si>
  <si>
    <t>4章問題033</t>
  </si>
  <si>
    <t>4章問題034</t>
  </si>
  <si>
    <t>4章問題053</t>
  </si>
  <si>
    <t>4章問題054</t>
  </si>
  <si>
    <t>4章問題055</t>
  </si>
  <si>
    <t>4章問題056</t>
  </si>
  <si>
    <t>4章問題057</t>
  </si>
  <si>
    <t>4章問題058</t>
  </si>
  <si>
    <t>4章問題059</t>
  </si>
  <si>
    <t>4章問題025</t>
  </si>
  <si>
    <t>4章例題005</t>
  </si>
  <si>
    <t>4章問題022</t>
  </si>
  <si>
    <t>5章問題003</t>
  </si>
  <si>
    <t>5章問題004</t>
  </si>
  <si>
    <t>5章問題027</t>
  </si>
  <si>
    <t>5章問題028</t>
  </si>
  <si>
    <t>5章問題029</t>
  </si>
  <si>
    <t>5章問題032</t>
  </si>
  <si>
    <t>5章問題033</t>
  </si>
  <si>
    <t>5章問題007</t>
  </si>
  <si>
    <t>5章問題035</t>
  </si>
  <si>
    <t>5章問題036</t>
  </si>
  <si>
    <t>5章問題038</t>
  </si>
  <si>
    <t>5章問題039</t>
  </si>
  <si>
    <t>5章問題040</t>
  </si>
  <si>
    <t>5章問題041</t>
  </si>
  <si>
    <t>5章問題053</t>
  </si>
  <si>
    <t>5章問題057</t>
  </si>
  <si>
    <t>5章問題058</t>
  </si>
  <si>
    <t>5章問題054</t>
  </si>
  <si>
    <t>5章問題044</t>
  </si>
  <si>
    <t>5章例題005</t>
  </si>
  <si>
    <t>6章問題002</t>
  </si>
  <si>
    <t>6章問題004</t>
  </si>
  <si>
    <t>6章例題001</t>
  </si>
  <si>
    <t>6章演習009</t>
  </si>
  <si>
    <t>6章演習003</t>
  </si>
  <si>
    <t>7章問題005</t>
  </si>
  <si>
    <t>7章問題006</t>
  </si>
  <si>
    <t>7章問題011</t>
  </si>
  <si>
    <t>7章問題012</t>
  </si>
  <si>
    <t>7章問題013</t>
  </si>
  <si>
    <t>7章問題014</t>
  </si>
  <si>
    <t>7章問題015</t>
  </si>
  <si>
    <t>7章問題016</t>
  </si>
  <si>
    <t>7章問題017</t>
  </si>
  <si>
    <t>7章問題018</t>
  </si>
  <si>
    <t>1章問題014</t>
  </si>
  <si>
    <t>1章問題016</t>
  </si>
  <si>
    <t>2章例題008</t>
  </si>
  <si>
    <t>3章問題046</t>
  </si>
  <si>
    <t>3章問題047</t>
  </si>
  <si>
    <t>3章例題005</t>
  </si>
  <si>
    <t>3章問題048</t>
  </si>
  <si>
    <t>3章問題049</t>
  </si>
  <si>
    <t>3章問題050</t>
  </si>
  <si>
    <t>3章問題051</t>
  </si>
  <si>
    <t>3章例題007</t>
  </si>
  <si>
    <t>5章問題055</t>
  </si>
  <si>
    <t>5章問題056</t>
  </si>
  <si>
    <t>5章問題059</t>
  </si>
  <si>
    <t>5章問題060</t>
  </si>
  <si>
    <t>7章問題022</t>
  </si>
  <si>
    <t>7章問題019</t>
  </si>
  <si>
    <t>7章問題032</t>
  </si>
  <si>
    <t>7章例題002</t>
  </si>
  <si>
    <t>7章問題030</t>
  </si>
  <si>
    <t>7章問題031</t>
  </si>
  <si>
    <t>7章例題001</t>
  </si>
  <si>
    <t>21MJESE31M001</t>
  </si>
  <si>
    <t>21MJESE31M002</t>
  </si>
  <si>
    <t>21MJESE31M003</t>
  </si>
  <si>
    <t>21MJESE31M005</t>
  </si>
  <si>
    <t>21MJESE31M006</t>
  </si>
  <si>
    <t>21MJESE31M007</t>
  </si>
  <si>
    <t>21MJESE31M018</t>
  </si>
  <si>
    <t>21MJESE31M019</t>
  </si>
  <si>
    <t>21MJESE31M020</t>
  </si>
  <si>
    <t>21MJESE31M036</t>
  </si>
  <si>
    <t>21MJESE31R006</t>
  </si>
  <si>
    <t>21MJESE31M032</t>
  </si>
  <si>
    <t>21MJESE31M033</t>
  </si>
  <si>
    <t>21MJESE31M046</t>
  </si>
  <si>
    <t>21MJESE31M047</t>
  </si>
  <si>
    <t>21MJESE31M048</t>
  </si>
  <si>
    <t>21MJESE31M049</t>
  </si>
  <si>
    <t>21MJESE31M050</t>
  </si>
  <si>
    <t>21MJESE31M051</t>
  </si>
  <si>
    <t>21MJESE31M052</t>
  </si>
  <si>
    <t>21MJESE31M053</t>
  </si>
  <si>
    <t>21MJESE31M054</t>
  </si>
  <si>
    <t>21MJESE32M010</t>
  </si>
  <si>
    <t>21MJESE32M011</t>
  </si>
  <si>
    <t>21MJESE32R003</t>
  </si>
  <si>
    <t>21MJESE32M018</t>
  </si>
  <si>
    <t>21MJESE32M019</t>
  </si>
  <si>
    <t>21MJESE32M020</t>
  </si>
  <si>
    <t>21MJESE32M021</t>
  </si>
  <si>
    <t>21MJESE32M022</t>
  </si>
  <si>
    <t>21MJESE32M023</t>
  </si>
  <si>
    <t>21MJESE32M024</t>
  </si>
  <si>
    <t>21MJESE32M025</t>
  </si>
  <si>
    <t>21MJESE32M027</t>
  </si>
  <si>
    <t>21MJESE32M028</t>
  </si>
  <si>
    <t>21MJESE32M029</t>
  </si>
  <si>
    <t>21MJESE32M030</t>
  </si>
  <si>
    <t>21MJESE32M033</t>
  </si>
  <si>
    <t>21MJESE32M035</t>
  </si>
  <si>
    <t>21MJESE32M034</t>
  </si>
  <si>
    <t>21MJESE32M036</t>
  </si>
  <si>
    <t>21MJESE32M037</t>
  </si>
  <si>
    <t>21MJESE32M039</t>
  </si>
  <si>
    <t>21MJESE32M038</t>
  </si>
  <si>
    <t>21MJESE32M040</t>
  </si>
  <si>
    <t>21MJESE32M042</t>
  </si>
  <si>
    <t>21MJESE32M043</t>
  </si>
  <si>
    <t>21MJESE32M053</t>
  </si>
  <si>
    <t>21MJESE32M054</t>
  </si>
  <si>
    <t>21MJESE32M055</t>
  </si>
  <si>
    <t>21MJESE32M057</t>
  </si>
  <si>
    <t>21MJESE32M008</t>
  </si>
  <si>
    <t>21MJESE32R001</t>
  </si>
  <si>
    <t>21MJESE32R005</t>
  </si>
  <si>
    <t>21MJESE33M004</t>
  </si>
  <si>
    <t>21MJESE33M005</t>
  </si>
  <si>
    <t>21MJESE33M023</t>
  </si>
  <si>
    <t>21MJESE33M025</t>
  </si>
  <si>
    <t>21MJESE33M026</t>
  </si>
  <si>
    <t>21MJESE33M028</t>
  </si>
  <si>
    <t>21MJESE33M029</t>
  </si>
  <si>
    <t>21MJESE33M030</t>
  </si>
  <si>
    <t>21MJESE33M031</t>
  </si>
  <si>
    <t>21MJESE33M034</t>
  </si>
  <si>
    <t>21MJESE33M035</t>
  </si>
  <si>
    <t>21MJESE33M036</t>
  </si>
  <si>
    <t>21MJESE33M040</t>
  </si>
  <si>
    <t>21MJESE33M041</t>
  </si>
  <si>
    <t>21MJESE34M002</t>
  </si>
  <si>
    <t>21MJESE34M003</t>
  </si>
  <si>
    <t>21MJESE34M004</t>
  </si>
  <si>
    <t>21MJESE34M005</t>
  </si>
  <si>
    <t>21MJESE34M006</t>
  </si>
  <si>
    <t>21MJESE34M007</t>
  </si>
  <si>
    <t>21MJESE34M008</t>
  </si>
  <si>
    <t>21MJESE34M009</t>
  </si>
  <si>
    <t>21MJESE34M012</t>
  </si>
  <si>
    <t>21MJESE34M013</t>
  </si>
  <si>
    <t>21MJESE34M014</t>
  </si>
  <si>
    <t>21MJESE34M018</t>
  </si>
  <si>
    <t>21MJESE34M015</t>
  </si>
  <si>
    <t>21MJESE34M016</t>
  </si>
  <si>
    <t>21MJESE34M019</t>
  </si>
  <si>
    <t>21MJESE34M023</t>
  </si>
  <si>
    <t>21MJESE34M024</t>
  </si>
  <si>
    <t>21MJESE34M026</t>
  </si>
  <si>
    <t>21MJESE34M027</t>
  </si>
  <si>
    <t>21MJESE34M028</t>
  </si>
  <si>
    <t>21MJESE34M029</t>
  </si>
  <si>
    <t>21MJESE34M030</t>
  </si>
  <si>
    <t>21MJESE34M031</t>
  </si>
  <si>
    <t>21MJESE34M032</t>
  </si>
  <si>
    <t>21MJESE34M020</t>
  </si>
  <si>
    <t>21MJESE34R001</t>
  </si>
  <si>
    <t>21MJESE34M044</t>
  </si>
  <si>
    <t>21MJESE34M045</t>
  </si>
  <si>
    <t>21MJESE35M003</t>
  </si>
  <si>
    <t>21MJESE35M005</t>
  </si>
  <si>
    <t>21MJESE35M007</t>
  </si>
  <si>
    <t>21MJESE35M008</t>
  </si>
  <si>
    <t>21MJESE35M010</t>
  </si>
  <si>
    <t>21MJESE35M022</t>
  </si>
  <si>
    <t>21MJESE35M023</t>
  </si>
  <si>
    <t>21MJESE35M024</t>
  </si>
  <si>
    <t>21MJESE35M025</t>
  </si>
  <si>
    <t>21MJESE35M028</t>
  </si>
  <si>
    <t>21MJESE35M029</t>
  </si>
  <si>
    <t>21MJESE35M030</t>
  </si>
  <si>
    <t>21MJESE35M033</t>
  </si>
  <si>
    <t>21MJESE35M034</t>
  </si>
  <si>
    <t>21MJESE35M035</t>
  </si>
  <si>
    <t>21MJESE35M036</t>
  </si>
  <si>
    <t>21MJESE35M069</t>
  </si>
  <si>
    <t>21MJESE35M070</t>
  </si>
  <si>
    <t>21MJESE35M071</t>
  </si>
  <si>
    <t>21MJESE35M072</t>
  </si>
  <si>
    <t>21MJESE35M081</t>
  </si>
  <si>
    <t>21MJESE35M082</t>
  </si>
  <si>
    <t>21MJESE35M039</t>
  </si>
  <si>
    <t>21MJESE35M040</t>
  </si>
  <si>
    <t>21MJESE35R004</t>
  </si>
  <si>
    <t>21MJESE36M003</t>
  </si>
  <si>
    <t>21MJESE36M015</t>
  </si>
  <si>
    <t>21MJESE37M003</t>
  </si>
  <si>
    <t>21MJESE37M004</t>
  </si>
  <si>
    <t>21MJESE37M012</t>
  </si>
  <si>
    <t>21MJESE37M013</t>
  </si>
  <si>
    <t>21MJESE37M014</t>
  </si>
  <si>
    <t>21MJESE37M016</t>
  </si>
  <si>
    <t>21MJESE37M017</t>
  </si>
  <si>
    <t>21MJESE37M020</t>
  </si>
  <si>
    <t>21MJESE37M021</t>
  </si>
  <si>
    <t>21MJESE37M025</t>
  </si>
  <si>
    <t>21MJESE37M026</t>
  </si>
  <si>
    <t>21MJESE37M027</t>
  </si>
  <si>
    <t>21MJESE37M028</t>
  </si>
  <si>
    <t>21MJESE37M041</t>
  </si>
  <si>
    <t>21MJESE37M042</t>
  </si>
  <si>
    <t>21MJESE37M043</t>
  </si>
  <si>
    <t>21MJESE37M045</t>
  </si>
  <si>
    <t>21MJESE37M046</t>
  </si>
  <si>
    <t>21MJESE37M047</t>
  </si>
  <si>
    <t>21MJESE37M048</t>
  </si>
  <si>
    <t>21MJESE37M049</t>
  </si>
  <si>
    <t>21MJESE37M008</t>
  </si>
  <si>
    <t>21MJESE37M009</t>
  </si>
  <si>
    <t>21MJESE37R001</t>
  </si>
  <si>
    <t>21MJESE37M037</t>
  </si>
  <si>
    <t>21MJESE37M038</t>
  </si>
  <si>
    <t>21MJESE38M001</t>
  </si>
  <si>
    <t>21MJESE38E001</t>
  </si>
  <si>
    <t>21MJESE38M005</t>
  </si>
  <si>
    <t>21MJESE38M006</t>
  </si>
  <si>
    <t>21MJESE38M007</t>
  </si>
  <si>
    <t>21MJESE31M023</t>
  </si>
  <si>
    <t>21MJESE31R003</t>
  </si>
  <si>
    <t>21MJESE31M037</t>
  </si>
  <si>
    <t>21MJESE31R007</t>
  </si>
  <si>
    <t>21MJESE34M033</t>
  </si>
  <si>
    <t>21MJESE34M034</t>
  </si>
  <si>
    <t>21MJESE34R002</t>
  </si>
  <si>
    <t>21MJESE34M042</t>
  </si>
  <si>
    <t>21MJESE34M043</t>
  </si>
  <si>
    <t>21MJESE34R004</t>
  </si>
  <si>
    <t>21MJESE35M031</t>
  </si>
  <si>
    <t>21MJESE35R003</t>
  </si>
  <si>
    <t>21MJESE35M066</t>
  </si>
  <si>
    <t>21MJESE35R010</t>
  </si>
  <si>
    <t>21MJESE35M051</t>
  </si>
  <si>
    <t>21MJESE35M052</t>
  </si>
  <si>
    <t>21MJESE35M053</t>
  </si>
  <si>
    <t>21MJESE35R008</t>
  </si>
  <si>
    <t>21MJESE35M043</t>
  </si>
  <si>
    <t>21MJESE35M044</t>
  </si>
  <si>
    <t>21MJESE35M045</t>
  </si>
  <si>
    <t>21MJESE35R005</t>
  </si>
  <si>
    <t>21MJESE36M007</t>
  </si>
  <si>
    <t>21MJESE36M008</t>
  </si>
  <si>
    <t>21MJESE37M032</t>
  </si>
  <si>
    <t>21MJESE37R003</t>
  </si>
  <si>
    <t>21MJESE37M060</t>
  </si>
  <si>
    <t>21MJESE37M061</t>
  </si>
  <si>
    <t>21MJESE37R005</t>
  </si>
  <si>
    <t>1章例題006</t>
  </si>
  <si>
    <t>2章例題003</t>
  </si>
  <si>
    <t>2章演習001</t>
  </si>
  <si>
    <t>2章問題018</t>
  </si>
  <si>
    <t>2章問題055</t>
  </si>
  <si>
    <t>2章問題056</t>
  </si>
  <si>
    <t>2章問題057</t>
  </si>
  <si>
    <t>2章問題058</t>
  </si>
  <si>
    <t>2章例題001</t>
  </si>
  <si>
    <t>3章問題026</t>
  </si>
  <si>
    <t>3章問題040</t>
  </si>
  <si>
    <t>4章問題015</t>
  </si>
  <si>
    <t>4章問題016</t>
  </si>
  <si>
    <t>4章問題023</t>
  </si>
  <si>
    <t>4章例題001</t>
  </si>
  <si>
    <t>5章問題006</t>
  </si>
  <si>
    <t>5章問題009</t>
  </si>
  <si>
    <t>5章問題022</t>
  </si>
  <si>
    <t>5章問題024</t>
  </si>
  <si>
    <t>5章問題030</t>
  </si>
  <si>
    <t>5章問題061</t>
  </si>
  <si>
    <t>5章問題069</t>
  </si>
  <si>
    <t>5章問題070</t>
  </si>
  <si>
    <t>5章問題071</t>
  </si>
  <si>
    <t>5章問題072</t>
  </si>
  <si>
    <t>5章問題078</t>
  </si>
  <si>
    <t>5章問題079</t>
  </si>
  <si>
    <t>5章問題080</t>
  </si>
  <si>
    <t>5章問題081</t>
  </si>
  <si>
    <t>5章問題082</t>
  </si>
  <si>
    <t>5章問題083</t>
  </si>
  <si>
    <t>5章問題050</t>
  </si>
  <si>
    <t>5章例題004</t>
  </si>
  <si>
    <t>7章問題020</t>
  </si>
  <si>
    <t>7章問題021</t>
  </si>
  <si>
    <t>7章問題023</t>
  </si>
  <si>
    <t>7章問題024</t>
  </si>
  <si>
    <t>7章問題025</t>
  </si>
  <si>
    <t>7章問題026</t>
  </si>
  <si>
    <t>7章問題027</t>
  </si>
  <si>
    <t>7章問題028</t>
  </si>
  <si>
    <t>7章問題041</t>
  </si>
  <si>
    <t>7章問題042</t>
  </si>
  <si>
    <t>7章問題043</t>
  </si>
  <si>
    <t>7章問題045</t>
  </si>
  <si>
    <t>7章問題046</t>
  </si>
  <si>
    <t>7章問題047</t>
  </si>
  <si>
    <t>7章問題048</t>
  </si>
  <si>
    <t>7章問題049</t>
  </si>
  <si>
    <t>7章問題037</t>
  </si>
  <si>
    <t>7章問題038</t>
  </si>
  <si>
    <t>8章問題001</t>
  </si>
  <si>
    <t>8章演習001</t>
  </si>
  <si>
    <t>8章問題005</t>
  </si>
  <si>
    <t>8章問題006</t>
  </si>
  <si>
    <t>8章問題007</t>
  </si>
  <si>
    <t>8章演習005</t>
  </si>
  <si>
    <t>1章例題003</t>
  </si>
  <si>
    <t>1章例題007</t>
  </si>
  <si>
    <t>4章演習007</t>
  </si>
  <si>
    <t>4章例題002</t>
  </si>
  <si>
    <t>4章例題004</t>
  </si>
  <si>
    <t>5章例題003</t>
  </si>
  <si>
    <t>5章問題066</t>
  </si>
  <si>
    <t>5章例題010</t>
  </si>
  <si>
    <t>5章問題051</t>
  </si>
  <si>
    <t>5章問題052</t>
  </si>
  <si>
    <t>5章例題008</t>
  </si>
  <si>
    <t>7章演習005</t>
  </si>
  <si>
    <t>7章例題003</t>
  </si>
  <si>
    <t>7章問題060</t>
  </si>
  <si>
    <t>7章問題061</t>
  </si>
  <si>
    <t>7章例題005</t>
  </si>
  <si>
    <t>8章演習004</t>
  </si>
  <si>
    <t>8章演習006</t>
  </si>
  <si>
    <t/>
  </si>
  <si>
    <t>21MJESU1001D01</t>
  </si>
  <si>
    <t>21MJESU1001A01</t>
  </si>
  <si>
    <t>21MJESU1001A03</t>
  </si>
  <si>
    <t>21MJESU1001B01</t>
  </si>
  <si>
    <t>21MJESU1001D02</t>
  </si>
  <si>
    <t>21MJESU1001B04</t>
  </si>
  <si>
    <t>21MJESU1003D01</t>
  </si>
  <si>
    <t>21MJESU1003A01</t>
  </si>
  <si>
    <t>21MJESU1003B01</t>
  </si>
  <si>
    <t>21MJESU1003A02</t>
  </si>
  <si>
    <t>21MJESU1003A03</t>
  </si>
  <si>
    <t>21MJESU1003B03</t>
  </si>
  <si>
    <t>21MJESU1003B04</t>
  </si>
  <si>
    <t>21MJESU1004D01</t>
  </si>
  <si>
    <t>21MJESU1004A01</t>
  </si>
  <si>
    <t>21MJESU1004D02</t>
  </si>
  <si>
    <t>21MJESU1004A02</t>
  </si>
  <si>
    <t>21MJESU1004B01</t>
  </si>
  <si>
    <t>21MJESU1004B02</t>
  </si>
  <si>
    <t>21MJESU1005D01</t>
  </si>
  <si>
    <t>21MJESU1005A01</t>
  </si>
  <si>
    <t>21MJESU1005A02</t>
  </si>
  <si>
    <t>21MJESU1005B02</t>
  </si>
  <si>
    <t>21MJESU1005D02</t>
  </si>
  <si>
    <t>21MJESU1005B01</t>
  </si>
  <si>
    <t>21MJESU1006D01</t>
  </si>
  <si>
    <t>21MJESU1006A01</t>
  </si>
  <si>
    <t>21MJESU1006A02</t>
  </si>
  <si>
    <t>21MJESU1006B01</t>
  </si>
  <si>
    <t>21MJESU1006B04</t>
  </si>
  <si>
    <t>21MJESU1007D01</t>
  </si>
  <si>
    <t>21MJESU1007D02</t>
  </si>
  <si>
    <t>21MJESU1007A01</t>
  </si>
  <si>
    <t>21MJESU1007A02</t>
  </si>
  <si>
    <t>21MJESU1007B01</t>
  </si>
  <si>
    <t>21MJESU1008D01</t>
  </si>
  <si>
    <t>21MJESU1008A01</t>
  </si>
  <si>
    <t>21MJESU1008B01</t>
  </si>
  <si>
    <t>21MJESU1008B02</t>
  </si>
  <si>
    <t>21MJESU1008D02</t>
  </si>
  <si>
    <t>21MJESU1008A02</t>
  </si>
  <si>
    <t>21MJESU1011D01</t>
  </si>
  <si>
    <t>21MJESU1011D02</t>
  </si>
  <si>
    <t>21MJESU1011A01</t>
  </si>
  <si>
    <t>21MJESU1011A02</t>
  </si>
  <si>
    <t>21MJESU1011B01</t>
  </si>
  <si>
    <t>21MJESU1011B02</t>
  </si>
  <si>
    <t>21MJESU1012D01</t>
  </si>
  <si>
    <t>21MJESU1012A01</t>
  </si>
  <si>
    <t>21MJESU1012D02</t>
  </si>
  <si>
    <t>21MJESU1012A03</t>
  </si>
  <si>
    <t>21MJESU1012B01</t>
  </si>
  <si>
    <t>21MJESU1012B02</t>
  </si>
  <si>
    <t>21MJESU1012B03</t>
  </si>
  <si>
    <t>21MJESU1013D01</t>
  </si>
  <si>
    <t>21MJESU1013D02</t>
  </si>
  <si>
    <t>21MJESU1013A01</t>
  </si>
  <si>
    <t>21MJESU1013B01</t>
  </si>
  <si>
    <t>21MJESU1013B02</t>
  </si>
  <si>
    <t>21MJESU1013B03</t>
  </si>
  <si>
    <t>21MJESU1014D01</t>
  </si>
  <si>
    <t>21MJESU1014A01</t>
  </si>
  <si>
    <t>21MJESU1014D02</t>
  </si>
  <si>
    <t>21MJESU1014A02</t>
  </si>
  <si>
    <t>21MJESU1014B01</t>
  </si>
  <si>
    <t>21MJESU1014B02</t>
  </si>
  <si>
    <t>21MJESU1015D01</t>
  </si>
  <si>
    <t>21MJESU1015D02</t>
  </si>
  <si>
    <t>21MJESU1015A01</t>
  </si>
  <si>
    <t>21MJESU1016D01</t>
  </si>
  <si>
    <t>21MJESU1016D02</t>
  </si>
  <si>
    <t>21MJESU1016A02</t>
  </si>
  <si>
    <t>21MJESU1016B01</t>
  </si>
  <si>
    <t>21MJESU1016B02</t>
  </si>
  <si>
    <t>21MJESU1016B03</t>
  </si>
  <si>
    <t>21MJESU1017D01</t>
  </si>
  <si>
    <t>21MJESU1017A01</t>
  </si>
  <si>
    <t>21MJESU1017D02</t>
  </si>
  <si>
    <t>21MJESU1017A02</t>
  </si>
  <si>
    <t>21MJESU1017B01</t>
  </si>
  <si>
    <t>21MJESU1018D02</t>
  </si>
  <si>
    <t>21MJESU1018A01</t>
  </si>
  <si>
    <t>21MJESU1018A02</t>
  </si>
  <si>
    <t>21MJESU1019D01</t>
  </si>
  <si>
    <t>21MJESU1019A01</t>
  </si>
  <si>
    <t>21MJESU1019B01</t>
  </si>
  <si>
    <t>21MJESU1019D02</t>
  </si>
  <si>
    <t>21MJESU1019A02</t>
  </si>
  <si>
    <t>21MJESU1021D01</t>
  </si>
  <si>
    <t>21MJESU1021A02</t>
  </si>
  <si>
    <t>21MJESU1021D02</t>
  </si>
  <si>
    <t>21MJESU1021A03</t>
  </si>
  <si>
    <t>21MJESU1021B01</t>
  </si>
  <si>
    <t>21MJESU1022D01</t>
  </si>
  <si>
    <t>21MJESU1022D02</t>
  </si>
  <si>
    <t>21MJESU1022A01</t>
  </si>
  <si>
    <t>21MJESU1022A02</t>
  </si>
  <si>
    <t>21MJESU1022B01</t>
  </si>
  <si>
    <t>21MJESU1022B02</t>
  </si>
  <si>
    <t>21MJESU1024D01</t>
  </si>
  <si>
    <t>21MJESU1024D02</t>
  </si>
  <si>
    <t>21MJESU1024A01</t>
  </si>
  <si>
    <t>21MJESU1024A02</t>
  </si>
  <si>
    <t>21MJESU1024B01</t>
  </si>
  <si>
    <t>21MJESU1024B02</t>
  </si>
  <si>
    <t>21MJESU1025D01</t>
  </si>
  <si>
    <t>21MJESU1025D02</t>
  </si>
  <si>
    <t>21MJESU1025A01</t>
  </si>
  <si>
    <t>21MJESU1025A02</t>
  </si>
  <si>
    <t>21MJESU1025B01</t>
  </si>
  <si>
    <t>21MJESU1025B02</t>
  </si>
  <si>
    <t>21MJESU1026D01</t>
  </si>
  <si>
    <t>21MJESU1026A01</t>
  </si>
  <si>
    <t>21MJESU1026D02</t>
  </si>
  <si>
    <t>21MJESU1026A02</t>
  </si>
  <si>
    <t>21MJESU1026B02</t>
  </si>
  <si>
    <t>21MJESU1027D02</t>
  </si>
  <si>
    <t>21MJESU1027A02</t>
  </si>
  <si>
    <t>21MJESU1027A03</t>
  </si>
  <si>
    <t>21MJESU1027B01</t>
  </si>
  <si>
    <t>21MJESU1028D01</t>
  </si>
  <si>
    <t>21MJESU1028A01</t>
  </si>
  <si>
    <t>21MJESU1028A02</t>
  </si>
  <si>
    <t>21MJESU1030D01</t>
  </si>
  <si>
    <t>21MJESU1030A01</t>
  </si>
  <si>
    <t>21MJESU1030D02</t>
  </si>
  <si>
    <t>21MJESU1030B01</t>
  </si>
  <si>
    <t>21MJESU1031D01</t>
  </si>
  <si>
    <t>21MJESU1031A01</t>
  </si>
  <si>
    <t>21MJESU1031B01</t>
  </si>
  <si>
    <t>21MJESU1031D02</t>
  </si>
  <si>
    <t>21MJESU1031A02</t>
  </si>
  <si>
    <t>21MJESU1031B02</t>
  </si>
  <si>
    <t>21MJESU1032D01</t>
  </si>
  <si>
    <t>21MJESU1032A01</t>
  </si>
  <si>
    <t>21MJESU1032B01</t>
  </si>
  <si>
    <t>21MJESU1032D02</t>
  </si>
  <si>
    <t>21MJESU1032A02</t>
  </si>
  <si>
    <t>21MJESU1032B02</t>
  </si>
  <si>
    <t>21MJESU1034D01</t>
  </si>
  <si>
    <t>21MJESU1034A01</t>
  </si>
  <si>
    <t>21MJESU1034D02</t>
  </si>
  <si>
    <t>21MJESU1034A02</t>
  </si>
  <si>
    <t>21MJESU1035D01</t>
  </si>
  <si>
    <t>21MJESU1035A01</t>
  </si>
  <si>
    <t>21MJESU1035B01</t>
  </si>
  <si>
    <t>21MJESU1035A03</t>
  </si>
  <si>
    <t>21MJESU1035B02</t>
  </si>
  <si>
    <t>21MJESU1035B03</t>
  </si>
  <si>
    <t>21MJESU1035D02</t>
  </si>
  <si>
    <t>21MJESU1035A02</t>
  </si>
  <si>
    <t>21MJESU1036D01</t>
  </si>
  <si>
    <t>21MJESU1036A01</t>
  </si>
  <si>
    <t>21MJESU1036B01</t>
  </si>
  <si>
    <t>21MJESU1036D02</t>
  </si>
  <si>
    <t>21MJESU1036A02</t>
  </si>
  <si>
    <t>21MJESU1036A03</t>
  </si>
  <si>
    <t>21MJESU1036B02</t>
  </si>
  <si>
    <t>21MJESU1037D01</t>
  </si>
  <si>
    <t>21MJESU1037D02</t>
  </si>
  <si>
    <t>21MJESU1037A01</t>
  </si>
  <si>
    <t>21MJESU1037A02</t>
  </si>
  <si>
    <t>21MJESU1037A03</t>
  </si>
  <si>
    <t>21MJESU1037B01</t>
  </si>
  <si>
    <t>21MJESU1038D01</t>
  </si>
  <si>
    <t>21MJESU1038A01</t>
  </si>
  <si>
    <t>21MJESU1038A02</t>
  </si>
  <si>
    <t>21MJESU1038B01</t>
  </si>
  <si>
    <t>21MJESU1038D02</t>
  </si>
  <si>
    <t>21MJESU1038A03</t>
  </si>
  <si>
    <t>21MJESU1038B03</t>
  </si>
  <si>
    <t>21MJESU1039D01</t>
  </si>
  <si>
    <t>21MJESU1039D02</t>
  </si>
  <si>
    <t>21MJESU1039A01</t>
  </si>
  <si>
    <t>21MJESU1039A02</t>
  </si>
  <si>
    <t>21MJESU1039B01</t>
  </si>
  <si>
    <t>21MJESU1039B02</t>
  </si>
  <si>
    <t>21MJESU1040D01</t>
  </si>
  <si>
    <t>21MJESU1040A01</t>
  </si>
  <si>
    <t>21MJESU1040B01</t>
  </si>
  <si>
    <t>21MJESU1040B02</t>
  </si>
  <si>
    <t>21MJESU1041D01</t>
  </si>
  <si>
    <t>21MJESU1041A01</t>
  </si>
  <si>
    <t>21MJESU1041B01</t>
  </si>
  <si>
    <t>21MJESU1042D01</t>
  </si>
  <si>
    <t>21MJESU1042A01</t>
  </si>
  <si>
    <t>21MJESU1043D01</t>
  </si>
  <si>
    <t>21MJESU1043A01</t>
  </si>
  <si>
    <t>21MJESU1042D02</t>
  </si>
  <si>
    <t>21MJESU1042A02</t>
  </si>
  <si>
    <t>21MJESU1042B01</t>
  </si>
  <si>
    <t>21MJESU1043D02</t>
  </si>
  <si>
    <t>21MJESU1043A02</t>
  </si>
  <si>
    <t>21MJESU1043B01</t>
  </si>
  <si>
    <t>21MJESU1044D01</t>
  </si>
  <si>
    <t>21MJESU1044D02</t>
  </si>
  <si>
    <t>21MJESU1044A01</t>
  </si>
  <si>
    <t>21MJESU1044A02</t>
  </si>
  <si>
    <t>21MJESU1044B01</t>
  </si>
  <si>
    <t>21MJESU1044B02</t>
  </si>
  <si>
    <t>21MJESU1045D01</t>
  </si>
  <si>
    <t>21MJESU1045A01</t>
  </si>
  <si>
    <t>21MJESU1045D02</t>
  </si>
  <si>
    <t>21MJESU1045A02</t>
  </si>
  <si>
    <t>21MJESU1046D01</t>
  </si>
  <si>
    <t>21MJESU1046A01</t>
  </si>
  <si>
    <t>21MJESU1046B01</t>
  </si>
  <si>
    <t>21MJESU1046D02</t>
  </si>
  <si>
    <t>21MJESU1046A02</t>
  </si>
  <si>
    <t>21MJESU1046B02</t>
  </si>
  <si>
    <t>21MJESU1047D01</t>
  </si>
  <si>
    <t>21MJESU1047A01</t>
  </si>
  <si>
    <t>21MJESU1047A02</t>
  </si>
  <si>
    <t>21MJESU1047B01</t>
  </si>
  <si>
    <t>21MJESU1047B02</t>
  </si>
  <si>
    <t>21MJESU1047D02</t>
  </si>
  <si>
    <t>21MJESU1047A03</t>
  </si>
  <si>
    <t>21MJESU1047A04</t>
  </si>
  <si>
    <t>21MJESU1047B03</t>
  </si>
  <si>
    <t>21MJESU1047B04</t>
  </si>
  <si>
    <t>21MJESU1049D01</t>
  </si>
  <si>
    <t>21MJESU1049D02</t>
  </si>
  <si>
    <t>21MJESU1049A01</t>
  </si>
  <si>
    <t>21MJESU1049A03</t>
  </si>
  <si>
    <t>21MJESU1049B01</t>
  </si>
  <si>
    <t>21MJESU1049B02</t>
  </si>
  <si>
    <t>21MJESU1050D01</t>
  </si>
  <si>
    <t>21MJESU1050A01</t>
  </si>
  <si>
    <t>21MJESU1050B01</t>
  </si>
  <si>
    <t>21MJESU1050D02</t>
  </si>
  <si>
    <t>21MJESU1050A02</t>
  </si>
  <si>
    <t>21MJESU1051D01</t>
  </si>
  <si>
    <t>21MJESU1051A01</t>
  </si>
  <si>
    <t>21MJESU1051B01</t>
  </si>
  <si>
    <t>21MJESU1051D02</t>
  </si>
  <si>
    <t>21MJESU1051A02</t>
  </si>
  <si>
    <t>21MJESU1051B02</t>
  </si>
  <si>
    <t>21MJESU1052D01</t>
  </si>
  <si>
    <t>21MJESU1052A01</t>
  </si>
  <si>
    <t>21MJESU1052B01</t>
  </si>
  <si>
    <t>21MJESU1052B02</t>
  </si>
  <si>
    <t>21MJESU1052D02</t>
  </si>
  <si>
    <t>21MJESU1052A02</t>
  </si>
  <si>
    <t>21MJESU1053D01</t>
  </si>
  <si>
    <t>21MJESU1053D02</t>
  </si>
  <si>
    <t>21MJESU1053A01</t>
  </si>
  <si>
    <t>21MJESU1053A02</t>
  </si>
  <si>
    <t>21MJESU1053B01</t>
  </si>
  <si>
    <t>21MJESU1053B02</t>
  </si>
  <si>
    <t>21MJESU1054D01</t>
  </si>
  <si>
    <t>21MJESU1054D02</t>
  </si>
  <si>
    <t>21MJESU1054A01</t>
  </si>
  <si>
    <t>21MJESU1054A02</t>
  </si>
  <si>
    <t>21MJESU1054B01</t>
  </si>
  <si>
    <t>21MJESU1054B02</t>
  </si>
  <si>
    <t>21MJESU1055D01</t>
  </si>
  <si>
    <t>21MJESU1055A01</t>
  </si>
  <si>
    <t>21MJESU1055B01</t>
  </si>
  <si>
    <t>21MJESU1055D02</t>
  </si>
  <si>
    <t>21MJESU1055A02</t>
  </si>
  <si>
    <t>21MJESU1055B02</t>
  </si>
  <si>
    <t>21MJESU1056D01</t>
  </si>
  <si>
    <t>21MJESU1056A01</t>
  </si>
  <si>
    <t>21MJESU1056D02</t>
  </si>
  <si>
    <t>21MJESU1056A02</t>
  </si>
  <si>
    <t>21MJESU1056B01</t>
  </si>
  <si>
    <t>21MJESU1056B02</t>
  </si>
  <si>
    <t>21MJESU1057D01</t>
  </si>
  <si>
    <t>21MJESU1057A01</t>
  </si>
  <si>
    <t>21MJESU1057B01</t>
  </si>
  <si>
    <t>21MJESU1057B02</t>
  </si>
  <si>
    <t>21MJESU1057D02</t>
  </si>
  <si>
    <t>21MJESU1057A02</t>
  </si>
  <si>
    <t>21MJESU1057B03</t>
  </si>
  <si>
    <t>21MJESU1058D01</t>
  </si>
  <si>
    <t>21MJESU1058A01</t>
  </si>
  <si>
    <t>21MJESU1058A02</t>
  </si>
  <si>
    <t>21MJESU1058B01</t>
  </si>
  <si>
    <t>21MJESU1058B02</t>
  </si>
  <si>
    <t>21MJESU1059D01</t>
  </si>
  <si>
    <t>21MJESU1059A01</t>
  </si>
  <si>
    <t>21MJESU1059A02</t>
  </si>
  <si>
    <t>21MJESU1059B01</t>
  </si>
  <si>
    <t>21MJESU1060A02</t>
  </si>
  <si>
    <t>21MJESU1060B02</t>
  </si>
  <si>
    <t>21MJESU1060D01</t>
  </si>
  <si>
    <t>21MJESU1060A01</t>
  </si>
  <si>
    <t>21MJESU1060B01</t>
  </si>
  <si>
    <t>21MJESU1060B03</t>
  </si>
  <si>
    <t>21MJESU1063B01</t>
  </si>
  <si>
    <t>21MJESU1063B02</t>
  </si>
  <si>
    <t>21MJESU1064D01</t>
  </si>
  <si>
    <t>21MJESU1064A01</t>
  </si>
  <si>
    <t>21MJESU1064A02</t>
  </si>
  <si>
    <t>21MJESU1064B01</t>
  </si>
  <si>
    <t>21MJESU1066D01</t>
  </si>
  <si>
    <t>21MJESU1066A01</t>
  </si>
  <si>
    <t>21MJESU1066B01</t>
  </si>
  <si>
    <t>21MJESU1066A02</t>
  </si>
  <si>
    <t>21MJESU1066B02</t>
  </si>
  <si>
    <t>21MJESU1067D01</t>
  </si>
  <si>
    <t>21MJESU1067A01</t>
  </si>
  <si>
    <t>21MJESU1069D01</t>
  </si>
  <si>
    <t>21MJESU1069A01</t>
  </si>
  <si>
    <t>21MJESU1069A02</t>
  </si>
  <si>
    <t>21MJESU1069B01</t>
  </si>
  <si>
    <t>21MJESU1070D01</t>
  </si>
  <si>
    <t>21MJESU1070A01</t>
  </si>
  <si>
    <t>21MJESU1071D01</t>
  </si>
  <si>
    <t>21MJESU1071A01</t>
  </si>
  <si>
    <t>21MJESU1072D01</t>
  </si>
  <si>
    <t>21MJESU1072B01</t>
  </si>
  <si>
    <t>21MJESU1075D01</t>
  </si>
  <si>
    <t>21MJESU1075A01</t>
  </si>
  <si>
    <t>21MJESU1075A02</t>
  </si>
  <si>
    <t>21MJESU1075B01</t>
  </si>
  <si>
    <t>21MJESU1075B02</t>
  </si>
  <si>
    <t>21MJESU1075B03</t>
  </si>
  <si>
    <t>21MJESU1076D01</t>
  </si>
  <si>
    <t>21MJESU1076A01</t>
  </si>
  <si>
    <t>21MJESU1076A02</t>
  </si>
  <si>
    <t>21MJESU1076B01</t>
  </si>
  <si>
    <t>21MJESU1077D01</t>
  </si>
  <si>
    <t>21MJESU1077A01</t>
  </si>
  <si>
    <t>21MJESU1077A02</t>
  </si>
  <si>
    <t>21MJESU1078D01</t>
  </si>
  <si>
    <t>21MJESU1078A02</t>
  </si>
  <si>
    <t>21MJESU1078B02</t>
  </si>
  <si>
    <t>21MJESU1080D01</t>
  </si>
  <si>
    <t>21MJESU1080A02</t>
  </si>
  <si>
    <t>21MJESU1081D01</t>
  </si>
  <si>
    <t>21MJESU1081A01</t>
  </si>
  <si>
    <t>21MJESU1081B01</t>
  </si>
  <si>
    <t>21MJESU1082D01</t>
  </si>
  <si>
    <t>21MJESU1082A01</t>
  </si>
  <si>
    <t>21MJESU1082A02</t>
  </si>
  <si>
    <t>21MJESU1084A01</t>
  </si>
  <si>
    <t>21MJESU1084B01</t>
  </si>
  <si>
    <t>21MJESU1088A01</t>
  </si>
  <si>
    <t>21MJESU1088B03</t>
  </si>
  <si>
    <t>21MJESU1088A02</t>
  </si>
  <si>
    <t>21MJESU1090A01</t>
  </si>
  <si>
    <t>21MJESU1090A02</t>
  </si>
  <si>
    <t>21MJESU1091A02</t>
  </si>
  <si>
    <t>21MJESU1091A03</t>
  </si>
  <si>
    <t>21MJESU1091D01</t>
  </si>
  <si>
    <t>21MJESU1091A01</t>
  </si>
  <si>
    <t>21MJESU1093D01</t>
  </si>
  <si>
    <t>21MJESU1093A01</t>
  </si>
  <si>
    <t>21MJESU1093A02</t>
  </si>
  <si>
    <t>21MJESU1095D01</t>
  </si>
  <si>
    <t>21MJESU1095A01</t>
  </si>
  <si>
    <t>21MJESU1095A02</t>
  </si>
  <si>
    <t>21MJESU1096D01</t>
  </si>
  <si>
    <t>21MJESU1096A01</t>
  </si>
  <si>
    <t>21MJESU1096A02</t>
  </si>
  <si>
    <t>21MJESU1096B01</t>
  </si>
  <si>
    <t>21MJESU1097D01</t>
  </si>
  <si>
    <t>21MJESU1097A01</t>
  </si>
  <si>
    <t>21MJESU1097B01</t>
  </si>
  <si>
    <t>21MJESU1098D01</t>
  </si>
  <si>
    <t>21MJESU1098A01</t>
  </si>
  <si>
    <t>21MJESU1098A02</t>
  </si>
  <si>
    <t>21MJESU1098B01</t>
  </si>
  <si>
    <t>21MJESU1099D01</t>
  </si>
  <si>
    <t>21MJESU1099A01</t>
  </si>
  <si>
    <t>21MJESU1101D01</t>
  </si>
  <si>
    <t>21MJESU1101A01</t>
  </si>
  <si>
    <t>21MJESU1102D01</t>
  </si>
  <si>
    <t>21MJESU1102A01</t>
  </si>
  <si>
    <t>21MJESU1102B01</t>
  </si>
  <si>
    <t>21MJESU1103D01</t>
  </si>
  <si>
    <t>21MJESU1103A01</t>
  </si>
  <si>
    <t>21MJESU1103A02</t>
  </si>
  <si>
    <t>スパイラル</t>
    <phoneticPr fontId="1"/>
  </si>
  <si>
    <t>001D01</t>
  </si>
  <si>
    <t>001A01</t>
  </si>
  <si>
    <t>001A03</t>
  </si>
  <si>
    <t>001B01</t>
  </si>
  <si>
    <t>001D02</t>
  </si>
  <si>
    <t>001B04</t>
  </si>
  <si>
    <t>001B03</t>
  </si>
  <si>
    <t>003D01</t>
  </si>
  <si>
    <t>003A01</t>
  </si>
  <si>
    <t>003B01</t>
  </si>
  <si>
    <t>003A02</t>
  </si>
  <si>
    <t>003A03</t>
  </si>
  <si>
    <t>003B03</t>
  </si>
  <si>
    <t>003B04</t>
  </si>
  <si>
    <t>003A04</t>
  </si>
  <si>
    <t>004D01</t>
  </si>
  <si>
    <t>004A01</t>
  </si>
  <si>
    <t>004D02</t>
  </si>
  <si>
    <t>004A02</t>
  </si>
  <si>
    <t>004B01</t>
  </si>
  <si>
    <t>004B02</t>
  </si>
  <si>
    <t>005D01</t>
  </si>
  <si>
    <t>005A01</t>
  </si>
  <si>
    <t>005A02</t>
  </si>
  <si>
    <t>005B02</t>
  </si>
  <si>
    <t>005D02</t>
  </si>
  <si>
    <t>005B01</t>
  </si>
  <si>
    <t>006D01</t>
  </si>
  <si>
    <t>006A01</t>
  </si>
  <si>
    <t>006A02</t>
  </si>
  <si>
    <t>006B01</t>
  </si>
  <si>
    <t>006B04</t>
  </si>
  <si>
    <t>007D01</t>
  </si>
  <si>
    <t>007D02</t>
  </si>
  <si>
    <t>007A01</t>
  </si>
  <si>
    <t>007A02</t>
  </si>
  <si>
    <t>007B01</t>
  </si>
  <si>
    <t>008D01</t>
  </si>
  <si>
    <t>008A01</t>
  </si>
  <si>
    <t>008B01</t>
  </si>
  <si>
    <t>008B02</t>
  </si>
  <si>
    <t>008D02</t>
  </si>
  <si>
    <t>008A02</t>
  </si>
  <si>
    <t>009D02</t>
  </si>
  <si>
    <t>011D01</t>
  </si>
  <si>
    <t>011D02</t>
  </si>
  <si>
    <t>011A01</t>
  </si>
  <si>
    <t>011A02</t>
  </si>
  <si>
    <t>011B01</t>
  </si>
  <si>
    <t>011B02</t>
  </si>
  <si>
    <t>012D01</t>
  </si>
  <si>
    <t>012A01</t>
  </si>
  <si>
    <t>012A02</t>
  </si>
  <si>
    <t>012D02</t>
  </si>
  <si>
    <t>012A03</t>
  </si>
  <si>
    <t>012B01</t>
  </si>
  <si>
    <t>012B02</t>
  </si>
  <si>
    <t>012B03</t>
  </si>
  <si>
    <t>013D01</t>
  </si>
  <si>
    <t>013D02</t>
  </si>
  <si>
    <t>013A01</t>
  </si>
  <si>
    <t>013B01</t>
  </si>
  <si>
    <t>013B02</t>
  </si>
  <si>
    <t>013B03</t>
  </si>
  <si>
    <t>014D01</t>
  </si>
  <si>
    <t>014A01</t>
  </si>
  <si>
    <t>014D02</t>
  </si>
  <si>
    <t>014A02</t>
  </si>
  <si>
    <t>014B01</t>
  </si>
  <si>
    <t>014B02</t>
  </si>
  <si>
    <t>015D01</t>
  </si>
  <si>
    <t>015D02</t>
  </si>
  <si>
    <t>015A01</t>
  </si>
  <si>
    <t>016D01</t>
  </si>
  <si>
    <t>016D02</t>
  </si>
  <si>
    <t>016A02</t>
  </si>
  <si>
    <t>016B01</t>
  </si>
  <si>
    <t>016B02</t>
  </si>
  <si>
    <t>016B03</t>
  </si>
  <si>
    <t>017D01</t>
  </si>
  <si>
    <t>017A01</t>
  </si>
  <si>
    <t>017D02</t>
  </si>
  <si>
    <t>017A02</t>
  </si>
  <si>
    <t>017B01</t>
  </si>
  <si>
    <t>018D02</t>
  </si>
  <si>
    <t>018A01</t>
  </si>
  <si>
    <t>018A02</t>
  </si>
  <si>
    <t>019D01</t>
  </si>
  <si>
    <t>019A01</t>
  </si>
  <si>
    <t>019B01</t>
  </si>
  <si>
    <t>019D02</t>
  </si>
  <si>
    <t>019A02</t>
  </si>
  <si>
    <t>019B02</t>
  </si>
  <si>
    <t>019B03</t>
  </si>
  <si>
    <t>021D01</t>
  </si>
  <si>
    <t>021A02</t>
  </si>
  <si>
    <t>021D02</t>
  </si>
  <si>
    <t>021A03</t>
  </si>
  <si>
    <t>021B01</t>
  </si>
  <si>
    <t>022D01</t>
  </si>
  <si>
    <t>022D02</t>
  </si>
  <si>
    <t>022A01</t>
  </si>
  <si>
    <t>022A02</t>
  </si>
  <si>
    <t>022B01</t>
  </si>
  <si>
    <t>022B02</t>
  </si>
  <si>
    <t>024D01</t>
  </si>
  <si>
    <t>024D02</t>
  </si>
  <si>
    <t>024A01</t>
  </si>
  <si>
    <t>024A02</t>
  </si>
  <si>
    <t>024B01</t>
  </si>
  <si>
    <t>024B02</t>
  </si>
  <si>
    <t>025D01</t>
  </si>
  <si>
    <t>025D02</t>
  </si>
  <si>
    <t>025A01</t>
  </si>
  <si>
    <t>025A02</t>
  </si>
  <si>
    <t>025B01</t>
  </si>
  <si>
    <t>025B02</t>
  </si>
  <si>
    <t>026D01</t>
  </si>
  <si>
    <t>026A01</t>
  </si>
  <si>
    <t>026A03</t>
  </si>
  <si>
    <t>026D02</t>
  </si>
  <si>
    <t>026A02</t>
  </si>
  <si>
    <t>026B02</t>
  </si>
  <si>
    <t>027D01</t>
  </si>
  <si>
    <t>027D02</t>
  </si>
  <si>
    <t>027A02</t>
  </si>
  <si>
    <t>027A03</t>
  </si>
  <si>
    <t>027B01</t>
  </si>
  <si>
    <t>028D01</t>
  </si>
  <si>
    <t>028A01</t>
  </si>
  <si>
    <t>028A02</t>
  </si>
  <si>
    <t>003B02</t>
  </si>
  <si>
    <t>030B02</t>
  </si>
  <si>
    <t>030D01</t>
  </si>
  <si>
    <t>030A01</t>
  </si>
  <si>
    <t>030D02</t>
  </si>
  <si>
    <t>030B01</t>
  </si>
  <si>
    <t>031D01</t>
  </si>
  <si>
    <t>031A01</t>
  </si>
  <si>
    <t>031B01</t>
  </si>
  <si>
    <t>031D02</t>
  </si>
  <si>
    <t>031A02</t>
  </si>
  <si>
    <t>031B02</t>
  </si>
  <si>
    <t>032D01</t>
  </si>
  <si>
    <t>032A01</t>
  </si>
  <si>
    <t>032B01</t>
  </si>
  <si>
    <t>032D02</t>
  </si>
  <si>
    <t>032A02</t>
  </si>
  <si>
    <t>032B02</t>
  </si>
  <si>
    <t>031B03</t>
  </si>
  <si>
    <t>034D01</t>
  </si>
  <si>
    <t>034A01</t>
  </si>
  <si>
    <t>034D02</t>
  </si>
  <si>
    <t>034A02</t>
  </si>
  <si>
    <t>035D01</t>
  </si>
  <si>
    <t>035A01</t>
  </si>
  <si>
    <t>035B01</t>
  </si>
  <si>
    <t>035A03</t>
  </si>
  <si>
    <t>035B02</t>
  </si>
  <si>
    <t>035B03</t>
  </si>
  <si>
    <t>035D02</t>
  </si>
  <si>
    <t>035A02</t>
  </si>
  <si>
    <t>036D01</t>
  </si>
  <si>
    <t>036A01</t>
  </si>
  <si>
    <t>036B01</t>
  </si>
  <si>
    <t>036D02</t>
  </si>
  <si>
    <t>036A02</t>
  </si>
  <si>
    <t>036A03</t>
  </si>
  <si>
    <t>036B02</t>
  </si>
  <si>
    <t>037D01</t>
  </si>
  <si>
    <t>037D02</t>
  </si>
  <si>
    <t>037A01</t>
  </si>
  <si>
    <t>037A02</t>
  </si>
  <si>
    <t>037A03</t>
  </si>
  <si>
    <t>037B01</t>
  </si>
  <si>
    <t>038D01</t>
  </si>
  <si>
    <t>038A01</t>
  </si>
  <si>
    <t>038A02</t>
  </si>
  <si>
    <t>038B01</t>
  </si>
  <si>
    <t>038D02</t>
  </si>
  <si>
    <t>038A03</t>
  </si>
  <si>
    <t>038B03</t>
  </si>
  <si>
    <t>039D01</t>
  </si>
  <si>
    <t>039D02</t>
  </si>
  <si>
    <t>039A01</t>
  </si>
  <si>
    <t>039A02</t>
  </si>
  <si>
    <t>039B01</t>
  </si>
  <si>
    <t>039B02</t>
  </si>
  <si>
    <t>040D01</t>
  </si>
  <si>
    <t>040A01</t>
  </si>
  <si>
    <t>040B01</t>
  </si>
  <si>
    <t>040B02</t>
  </si>
  <si>
    <t>041D01</t>
  </si>
  <si>
    <t>041A01</t>
  </si>
  <si>
    <t>041B01</t>
  </si>
  <si>
    <t>042D01</t>
  </si>
  <si>
    <t>042A01</t>
  </si>
  <si>
    <t>043D01</t>
  </si>
  <si>
    <t>043A01</t>
  </si>
  <si>
    <t>042D02</t>
  </si>
  <si>
    <t>042A02</t>
  </si>
  <si>
    <t>042B01</t>
  </si>
  <si>
    <t>043D02</t>
  </si>
  <si>
    <t>043A02</t>
  </si>
  <si>
    <t>043B01</t>
  </si>
  <si>
    <t>043B02</t>
  </si>
  <si>
    <t>044D01</t>
  </si>
  <si>
    <t>044D02</t>
  </si>
  <si>
    <t>044A01</t>
  </si>
  <si>
    <t>044A02</t>
  </si>
  <si>
    <t>044B01</t>
  </si>
  <si>
    <t>044B02</t>
  </si>
  <si>
    <t>045D01</t>
  </si>
  <si>
    <t>045A01</t>
  </si>
  <si>
    <t>045B01</t>
  </si>
  <si>
    <t>045D02</t>
  </si>
  <si>
    <t>045A02</t>
  </si>
  <si>
    <t>046D01</t>
  </si>
  <si>
    <t>046A01</t>
  </si>
  <si>
    <t>046B01</t>
  </si>
  <si>
    <t>046D02</t>
  </si>
  <si>
    <t>046A02</t>
  </si>
  <si>
    <t>046B02</t>
  </si>
  <si>
    <t>047D01</t>
  </si>
  <si>
    <t>047A01</t>
  </si>
  <si>
    <t>047A02</t>
  </si>
  <si>
    <t>047B01</t>
  </si>
  <si>
    <t>047B02</t>
  </si>
  <si>
    <t>047D02</t>
  </si>
  <si>
    <t>047A03</t>
  </si>
  <si>
    <t>047A04</t>
  </si>
  <si>
    <t>047B03</t>
  </si>
  <si>
    <t>047B04</t>
  </si>
  <si>
    <t>049D01</t>
  </si>
  <si>
    <t>049D02</t>
  </si>
  <si>
    <t>049A01</t>
  </si>
  <si>
    <t>049A03</t>
  </si>
  <si>
    <t>049B01</t>
  </si>
  <si>
    <t>049B02</t>
  </si>
  <si>
    <t>050D01</t>
  </si>
  <si>
    <t>050A01</t>
  </si>
  <si>
    <t>050B01</t>
  </si>
  <si>
    <t>050D02</t>
  </si>
  <si>
    <t>050A02</t>
  </si>
  <si>
    <t>051D01</t>
  </si>
  <si>
    <t>051A01</t>
  </si>
  <si>
    <t>051B01</t>
  </si>
  <si>
    <t>051D02</t>
  </si>
  <si>
    <t>051A02</t>
  </si>
  <si>
    <t>051B02</t>
  </si>
  <si>
    <t>052D01</t>
  </si>
  <si>
    <t>052A01</t>
  </si>
  <si>
    <t>052B01</t>
  </si>
  <si>
    <t>052B02</t>
  </si>
  <si>
    <t>052D02</t>
  </si>
  <si>
    <t>052A02</t>
  </si>
  <si>
    <t>053D01</t>
  </si>
  <si>
    <t>053D02</t>
  </si>
  <si>
    <t>053A01</t>
  </si>
  <si>
    <t>053A02</t>
  </si>
  <si>
    <t>053B01</t>
  </si>
  <si>
    <t>053B02</t>
  </si>
  <si>
    <t>054D01</t>
  </si>
  <si>
    <t>054D02</t>
  </si>
  <si>
    <t>054A01</t>
  </si>
  <si>
    <t>054A02</t>
  </si>
  <si>
    <t>054B01</t>
  </si>
  <si>
    <t>054B02</t>
  </si>
  <si>
    <t>055D01</t>
  </si>
  <si>
    <t>055A01</t>
  </si>
  <si>
    <t>055B01</t>
  </si>
  <si>
    <t>055D02</t>
  </si>
  <si>
    <t>055A02</t>
  </si>
  <si>
    <t>055B02</t>
  </si>
  <si>
    <t>056D01</t>
  </si>
  <si>
    <t>056A01</t>
  </si>
  <si>
    <t>056D02</t>
  </si>
  <si>
    <t>056A02</t>
  </si>
  <si>
    <t>056B01</t>
  </si>
  <si>
    <t>056B02</t>
  </si>
  <si>
    <t>057D01</t>
  </si>
  <si>
    <t>057A01</t>
  </si>
  <si>
    <t>057B01</t>
  </si>
  <si>
    <t>057B02</t>
  </si>
  <si>
    <t>057D02</t>
  </si>
  <si>
    <t>057A02</t>
  </si>
  <si>
    <t>057B03</t>
  </si>
  <si>
    <t>058D01</t>
  </si>
  <si>
    <t>058A01</t>
  </si>
  <si>
    <t>058A02</t>
  </si>
  <si>
    <t>058B01</t>
  </si>
  <si>
    <t>058B02</t>
  </si>
  <si>
    <t>059D01</t>
  </si>
  <si>
    <t>059A01</t>
  </si>
  <si>
    <t>059A02</t>
  </si>
  <si>
    <t>059B01</t>
  </si>
  <si>
    <t>059B02</t>
  </si>
  <si>
    <t>060A02</t>
  </si>
  <si>
    <t>060B02</t>
  </si>
  <si>
    <t>060D01</t>
  </si>
  <si>
    <t>060A01</t>
  </si>
  <si>
    <t>060B01</t>
  </si>
  <si>
    <t>060B03</t>
  </si>
  <si>
    <t>061A02</t>
  </si>
  <si>
    <t>063B01</t>
  </si>
  <si>
    <t>063B02</t>
  </si>
  <si>
    <t>063A02</t>
  </si>
  <si>
    <t>064D01</t>
  </si>
  <si>
    <t>064A01</t>
  </si>
  <si>
    <t>064A02</t>
  </si>
  <si>
    <t>064B01</t>
  </si>
  <si>
    <t>066D01</t>
  </si>
  <si>
    <t>066A01</t>
  </si>
  <si>
    <t>066B01</t>
  </si>
  <si>
    <t>066A02</t>
  </si>
  <si>
    <t>066B02</t>
  </si>
  <si>
    <t>067D01</t>
  </si>
  <si>
    <t>067A01</t>
  </si>
  <si>
    <t>067A02</t>
  </si>
  <si>
    <t>068D01</t>
  </si>
  <si>
    <t>069D01</t>
  </si>
  <si>
    <t>069A01</t>
  </si>
  <si>
    <t>069A02</t>
  </si>
  <si>
    <t>069B01</t>
  </si>
  <si>
    <t>070A03</t>
  </si>
  <si>
    <t>070D01</t>
  </si>
  <si>
    <t>070A01</t>
  </si>
  <si>
    <t>071D01</t>
  </si>
  <si>
    <t>071A01</t>
  </si>
  <si>
    <t>071A02</t>
  </si>
  <si>
    <t>072D01</t>
  </si>
  <si>
    <t>072B01</t>
  </si>
  <si>
    <t>073B03</t>
  </si>
  <si>
    <t>075D01</t>
  </si>
  <si>
    <t>075A01</t>
  </si>
  <si>
    <t>075A02</t>
  </si>
  <si>
    <t>075B01</t>
  </si>
  <si>
    <t>075B02</t>
  </si>
  <si>
    <t>075B03</t>
  </si>
  <si>
    <t>076D01</t>
  </si>
  <si>
    <t>076A01</t>
  </si>
  <si>
    <t>076A02</t>
  </si>
  <si>
    <t>076B01</t>
  </si>
  <si>
    <t>077D01</t>
  </si>
  <si>
    <t>077A01</t>
  </si>
  <si>
    <t>077A02</t>
  </si>
  <si>
    <t>078D01</t>
  </si>
  <si>
    <t>078A02</t>
  </si>
  <si>
    <t>078B02</t>
  </si>
  <si>
    <t>080D01</t>
  </si>
  <si>
    <t>080A02</t>
  </si>
  <si>
    <t>081D01</t>
  </si>
  <si>
    <t>081A01</t>
  </si>
  <si>
    <t>081B01</t>
  </si>
  <si>
    <t>082D01</t>
  </si>
  <si>
    <t>082A01</t>
  </si>
  <si>
    <t>082A02</t>
  </si>
  <si>
    <t>084A01</t>
  </si>
  <si>
    <t>084B01</t>
  </si>
  <si>
    <t>084A02</t>
  </si>
  <si>
    <t>085D01</t>
  </si>
  <si>
    <t>085B01</t>
  </si>
  <si>
    <t>085B02</t>
  </si>
  <si>
    <t>086D01</t>
  </si>
  <si>
    <t>088A01</t>
  </si>
  <si>
    <t>088B03</t>
  </si>
  <si>
    <t>088A02</t>
  </si>
  <si>
    <t>089A02</t>
  </si>
  <si>
    <t>089B01</t>
  </si>
  <si>
    <t>090B01</t>
  </si>
  <si>
    <t>090B03</t>
  </si>
  <si>
    <t>090A01</t>
  </si>
  <si>
    <t>090A02</t>
  </si>
  <si>
    <t>091A02</t>
  </si>
  <si>
    <t>091A03</t>
  </si>
  <si>
    <t>091D01</t>
  </si>
  <si>
    <t>091A01</t>
  </si>
  <si>
    <t>091B01</t>
  </si>
  <si>
    <t>093D01</t>
  </si>
  <si>
    <t>093A01</t>
  </si>
  <si>
    <t>093A02</t>
  </si>
  <si>
    <t>095D01</t>
  </si>
  <si>
    <t>095A01</t>
  </si>
  <si>
    <t>095A02</t>
  </si>
  <si>
    <t>096D01</t>
  </si>
  <si>
    <t>096A01</t>
  </si>
  <si>
    <t>096A02</t>
  </si>
  <si>
    <t>096B01</t>
  </si>
  <si>
    <t>097D01</t>
  </si>
  <si>
    <t>097A01</t>
  </si>
  <si>
    <t>097B01</t>
  </si>
  <si>
    <t>097A02</t>
  </si>
  <si>
    <t>098D01</t>
  </si>
  <si>
    <t>098A01</t>
  </si>
  <si>
    <t>098A02</t>
  </si>
  <si>
    <t>098B01</t>
  </si>
  <si>
    <t>093B02</t>
  </si>
  <si>
    <t>099D01</t>
  </si>
  <si>
    <t>099A01</t>
  </si>
  <si>
    <t>099B03</t>
  </si>
  <si>
    <t>101D01</t>
  </si>
  <si>
    <t>101A01</t>
  </si>
  <si>
    <t>101B01</t>
  </si>
  <si>
    <t>102D01</t>
  </si>
  <si>
    <t>102A01</t>
  </si>
  <si>
    <t>102B01</t>
  </si>
  <si>
    <t>102B02</t>
  </si>
  <si>
    <t>102A02</t>
  </si>
  <si>
    <t>103D01</t>
  </si>
  <si>
    <t>103A01</t>
  </si>
  <si>
    <t>103A02</t>
  </si>
  <si>
    <t>21MJESU2001D01</t>
  </si>
  <si>
    <t>21MJESU2001A01</t>
  </si>
  <si>
    <t>21MJESU2001B01</t>
  </si>
  <si>
    <t>21MJESU2001A02</t>
  </si>
  <si>
    <t>21MJESU2001B02</t>
  </si>
  <si>
    <t>21MJESU2001D02</t>
  </si>
  <si>
    <t>21MJESU2001A03</t>
  </si>
  <si>
    <t>21MJESU2001B03</t>
  </si>
  <si>
    <t>21MJESU2003D01</t>
  </si>
  <si>
    <t>21MJESU2003A01</t>
  </si>
  <si>
    <t>21MJESU2003B01</t>
  </si>
  <si>
    <t>21MJESU2004D01</t>
  </si>
  <si>
    <t>21MJESU2004A01</t>
  </si>
  <si>
    <t>21MJESU2004B01</t>
  </si>
  <si>
    <t>21MJESU2004A02</t>
  </si>
  <si>
    <t>21MJESU2004B02</t>
  </si>
  <si>
    <t>21MJESU2007D01</t>
  </si>
  <si>
    <t>21MJESU2007A01</t>
  </si>
  <si>
    <t>21MJESU2007B01</t>
  </si>
  <si>
    <t>21MJESU2007D02</t>
  </si>
  <si>
    <t>21MJESU2007A02</t>
  </si>
  <si>
    <t>21MJESU2007B02</t>
  </si>
  <si>
    <t>21MJESU2008D01</t>
  </si>
  <si>
    <t>21MJESU2008D02</t>
  </si>
  <si>
    <t>21MJESU2008A01</t>
  </si>
  <si>
    <t>21MJESU2008A02</t>
  </si>
  <si>
    <t>21MJESU2008B01</t>
  </si>
  <si>
    <t>21MJESU2008B02</t>
  </si>
  <si>
    <t>21MJESU2009D01</t>
  </si>
  <si>
    <t>21MJESU2009D02</t>
  </si>
  <si>
    <t>21MJESU2009A01</t>
  </si>
  <si>
    <t>21MJESU2009A02</t>
  </si>
  <si>
    <t>21MJESU2009B01</t>
  </si>
  <si>
    <t>21MJESU2009B02</t>
  </si>
  <si>
    <t>21MJESU2010D01</t>
  </si>
  <si>
    <t>21MJESU2010D02</t>
  </si>
  <si>
    <t>21MJESU2010A01</t>
  </si>
  <si>
    <t>21MJESU2010B01</t>
  </si>
  <si>
    <t>21MJESU2011D01</t>
  </si>
  <si>
    <t>21MJESU2011D02</t>
  </si>
  <si>
    <t>21MJESU2011A01</t>
  </si>
  <si>
    <t>21MJESU2011B01</t>
  </si>
  <si>
    <t>21MJESU2012D01</t>
  </si>
  <si>
    <t>21MJESU2012D02</t>
  </si>
  <si>
    <t>21MJESU2012A01</t>
  </si>
  <si>
    <t>21MJESU2012B01</t>
  </si>
  <si>
    <t>21MJESU2013D01</t>
  </si>
  <si>
    <t>21MJESU2013A01</t>
  </si>
  <si>
    <t>21MJESU2013A02</t>
  </si>
  <si>
    <t>21MJESU2013D02</t>
  </si>
  <si>
    <t>21MJESU2013B01</t>
  </si>
  <si>
    <t>21MJESU2013B02</t>
  </si>
  <si>
    <t>21MJESU2014D01</t>
  </si>
  <si>
    <t>21MJESU2014D02</t>
  </si>
  <si>
    <t>21MJESU2014A01</t>
  </si>
  <si>
    <t>21MJESU2014B01</t>
  </si>
  <si>
    <t>21MJESU2016D01</t>
  </si>
  <si>
    <t>21MJESU2016D02</t>
  </si>
  <si>
    <t>21MJESU2016A01</t>
  </si>
  <si>
    <t>21MJESU2016A02</t>
  </si>
  <si>
    <t>21MJESU2016B01</t>
  </si>
  <si>
    <t>21MJESU2016B02</t>
  </si>
  <si>
    <t>21MJESU2017D01</t>
  </si>
  <si>
    <t>21MJESU2017D02</t>
  </si>
  <si>
    <t>21MJESU2017A01</t>
  </si>
  <si>
    <t>21MJESU2017A02</t>
  </si>
  <si>
    <t>21MJESU2017B01</t>
  </si>
  <si>
    <t>21MJESU2017B02</t>
  </si>
  <si>
    <t>21MJESU2019D01</t>
  </si>
  <si>
    <t>21MJESU2019A01</t>
  </si>
  <si>
    <t>21MJESU2019B01</t>
  </si>
  <si>
    <t>21MJESU2019B03</t>
  </si>
  <si>
    <t>21MJESU2019D02</t>
  </si>
  <si>
    <t>21MJESU2019A02</t>
  </si>
  <si>
    <t>21MJESU2022D01</t>
  </si>
  <si>
    <t>21MJESU2022D02</t>
  </si>
  <si>
    <t>21MJESU2022A02</t>
  </si>
  <si>
    <t>21MJESU2024D01</t>
  </si>
  <si>
    <t>21MJESU2024A01</t>
  </si>
  <si>
    <t>21MJESU2024A02</t>
  </si>
  <si>
    <t>21MJESU2025D01</t>
  </si>
  <si>
    <t>21MJESU2025A01</t>
  </si>
  <si>
    <t>21MJESU2025A02</t>
  </si>
  <si>
    <t>21MJESU2025A03</t>
  </si>
  <si>
    <t>21MJESU2025A04</t>
  </si>
  <si>
    <t>21MJESU2025B01</t>
  </si>
  <si>
    <t>21MJESU2025B02</t>
  </si>
  <si>
    <t>21MJESU2025B03</t>
  </si>
  <si>
    <t>21MJESU2027D01</t>
  </si>
  <si>
    <t>21MJESU2027D02</t>
  </si>
  <si>
    <t>21MJESU2027A01</t>
  </si>
  <si>
    <t>21MJESU2027B01</t>
  </si>
  <si>
    <t>21MJESU2027B02</t>
  </si>
  <si>
    <t>21MJESU2028D01</t>
  </si>
  <si>
    <t>21MJESU2028A01</t>
  </si>
  <si>
    <t>21MJESU2028D02</t>
  </si>
  <si>
    <t>21MJESU2028B01</t>
  </si>
  <si>
    <t>21MJESU2028B02</t>
  </si>
  <si>
    <t>21MJESU2029D01</t>
  </si>
  <si>
    <t>21MJESU2029A01</t>
  </si>
  <si>
    <t>21MJESU2029B01</t>
  </si>
  <si>
    <t>21MJESU2029B02</t>
  </si>
  <si>
    <t>21MJESU2031D01</t>
  </si>
  <si>
    <t>21MJESU2031A01</t>
  </si>
  <si>
    <t>21MJESU2031B01</t>
  </si>
  <si>
    <t>21MJESU2032D01</t>
  </si>
  <si>
    <t>21MJESU2032A01</t>
  </si>
  <si>
    <t>21MJESU2032B01</t>
  </si>
  <si>
    <t>21MJESU2033D01</t>
  </si>
  <si>
    <t>21MJESU2033A01</t>
  </si>
  <si>
    <t>21MJESU2033B01</t>
  </si>
  <si>
    <t>21MJESU2034D01</t>
  </si>
  <si>
    <t>21MJESU2034A01</t>
  </si>
  <si>
    <t>21MJESU2034B01</t>
  </si>
  <si>
    <t>21MJESU2037D01</t>
  </si>
  <si>
    <t>21MJESU2037D02</t>
  </si>
  <si>
    <t>21MJESU2037A01</t>
  </si>
  <si>
    <t>21MJESU2037A02</t>
  </si>
  <si>
    <t>21MJESU2037B01</t>
  </si>
  <si>
    <t>21MJESU2037B02</t>
  </si>
  <si>
    <t>21MJESU2038D01</t>
  </si>
  <si>
    <t>21MJESU2038A01</t>
  </si>
  <si>
    <t>21MJESU2038B01</t>
  </si>
  <si>
    <t>21MJESU2038B02</t>
  </si>
  <si>
    <t>21MJESU2036B03</t>
  </si>
  <si>
    <t>21MJESU2036B04</t>
  </si>
  <si>
    <t>21MJESU2039D01</t>
  </si>
  <si>
    <t>21MJESU2039A01</t>
  </si>
  <si>
    <t>21MJESU2039B01</t>
  </si>
  <si>
    <t>21MJESU2042A02</t>
  </si>
  <si>
    <t>21MJESU2042B02</t>
  </si>
  <si>
    <t>21MJESU2043D01</t>
  </si>
  <si>
    <t>21MJESU2043A01</t>
  </si>
  <si>
    <t>21MJESU2043D02</t>
  </si>
  <si>
    <t>21MJESU2043A02</t>
  </si>
  <si>
    <t>21MJESU2045D01</t>
  </si>
  <si>
    <t>21MJESU2045D02</t>
  </si>
  <si>
    <t>21MJESU2045A01</t>
  </si>
  <si>
    <t>21MJESU2045A02</t>
  </si>
  <si>
    <t>21MJESU2045A03</t>
  </si>
  <si>
    <t>21MJESU2045B01</t>
  </si>
  <si>
    <t>21MJESU2046D01</t>
  </si>
  <si>
    <t>21MJESU2046A03</t>
  </si>
  <si>
    <t>21MJESU2046B02</t>
  </si>
  <si>
    <t>21MJESU2046D02</t>
  </si>
  <si>
    <t>21MJESU2046A04</t>
  </si>
  <si>
    <t>21MJESU2046B03</t>
  </si>
  <si>
    <t>21MJESU2047D01</t>
  </si>
  <si>
    <t>21MJESU2047D02</t>
  </si>
  <si>
    <t>21MJESU2047A01</t>
  </si>
  <si>
    <t>21MJESU2047A02</t>
  </si>
  <si>
    <t>21MJESU2048D01</t>
  </si>
  <si>
    <t>21MJESU2048D02</t>
  </si>
  <si>
    <t>21MJESU2048A01</t>
  </si>
  <si>
    <t>21MJESU2048A02</t>
  </si>
  <si>
    <t>21MJESU2048B01</t>
  </si>
  <si>
    <t>21MJESU2048B02</t>
  </si>
  <si>
    <t>21MJESU2050D01</t>
  </si>
  <si>
    <t>21MJESU2050A01</t>
  </si>
  <si>
    <t>21MJESU2050A02</t>
  </si>
  <si>
    <t>21MJESU2050B01</t>
  </si>
  <si>
    <t>21MJESU2050B02</t>
  </si>
  <si>
    <t>21MJESU2051D01</t>
  </si>
  <si>
    <t>21MJESU2051D02</t>
  </si>
  <si>
    <t>21MJESU2051A01</t>
  </si>
  <si>
    <t>21MJESU2051B01</t>
  </si>
  <si>
    <t>21MJESU2051B02</t>
  </si>
  <si>
    <t>21MJESU2052D01</t>
  </si>
  <si>
    <t>21MJESU2052D02</t>
  </si>
  <si>
    <t>21MJESU2052A01</t>
  </si>
  <si>
    <t>21MJESU2052A02</t>
  </si>
  <si>
    <t>21MJESU2052B01</t>
  </si>
  <si>
    <t>21MJESU2052B02</t>
  </si>
  <si>
    <t>21MJESU2054D01</t>
  </si>
  <si>
    <t>21MJESU2054D02</t>
  </si>
  <si>
    <t>21MJESU2054A01</t>
  </si>
  <si>
    <t>21MJESU2054B01</t>
  </si>
  <si>
    <t>21MJESU2055D01</t>
  </si>
  <si>
    <t>21MJESU2055D02</t>
  </si>
  <si>
    <t>21MJESU2055A01</t>
  </si>
  <si>
    <t>21MJESU2055B01</t>
  </si>
  <si>
    <t>21MJESU2056D01</t>
  </si>
  <si>
    <t>21MJESU2056A01</t>
  </si>
  <si>
    <t>21MJESU2056A02</t>
  </si>
  <si>
    <t>21MJESU2056B01</t>
  </si>
  <si>
    <t>21MJESU2056B02</t>
  </si>
  <si>
    <t>21MJESU2057D01</t>
  </si>
  <si>
    <t>21MJESU2057A01</t>
  </si>
  <si>
    <t>21MJESU2057B01</t>
  </si>
  <si>
    <t>21MJESU2058D01</t>
  </si>
  <si>
    <t>21MJESU2058A01</t>
  </si>
  <si>
    <t>21MJESU2058A02</t>
  </si>
  <si>
    <t>21MJESU2058B01</t>
  </si>
  <si>
    <t>21MJESU2058B02</t>
  </si>
  <si>
    <t>21MJESU2059D01</t>
  </si>
  <si>
    <t>21MJESU2059A01</t>
  </si>
  <si>
    <t>21MJESU2059B01</t>
  </si>
  <si>
    <t>21MJESU2059B02</t>
  </si>
  <si>
    <t>21MJESU2060D01</t>
  </si>
  <si>
    <t>21MJESU2060A01</t>
  </si>
  <si>
    <t>21MJESU2060B01</t>
  </si>
  <si>
    <t>21MJESU2062A01</t>
  </si>
  <si>
    <t>21MJESU2062B02</t>
  </si>
  <si>
    <t>21MJESU2062D02</t>
  </si>
  <si>
    <t>21MJESU2062A02</t>
  </si>
  <si>
    <t>21MJESU2062B03</t>
  </si>
  <si>
    <t>21MJESU2063D01</t>
  </si>
  <si>
    <t>21MJESU2063A01</t>
  </si>
  <si>
    <t>21MJESU2063B01</t>
  </si>
  <si>
    <t>21MJESU2063D02</t>
  </si>
  <si>
    <t>21MJESU2063A02</t>
  </si>
  <si>
    <t>21MJESU2064D01</t>
  </si>
  <si>
    <t>21MJESU2064A02</t>
  </si>
  <si>
    <t>21MJESU2064B01</t>
  </si>
  <si>
    <t>21MJESU2065D01</t>
  </si>
  <si>
    <t>21MJESU2065A02</t>
  </si>
  <si>
    <t>21MJESU2065B01</t>
  </si>
  <si>
    <t>21MJESU2065B02</t>
  </si>
  <si>
    <t>21MJESU2066D01</t>
  </si>
  <si>
    <t>21MJESU2066A01</t>
  </si>
  <si>
    <t>21MJESU2066B01</t>
  </si>
  <si>
    <t>21MJESU2067D01</t>
  </si>
  <si>
    <t>21MJESU2067D02</t>
  </si>
  <si>
    <t>21MJESU2067A01</t>
  </si>
  <si>
    <t>21MJESU2067A02</t>
  </si>
  <si>
    <t>21MJESU2067B01</t>
  </si>
  <si>
    <t>21MJESU2067B02</t>
  </si>
  <si>
    <t>21MJESU2068D01</t>
  </si>
  <si>
    <t>21MJESU2068A01</t>
  </si>
  <si>
    <t>21MJESU2068B01</t>
  </si>
  <si>
    <t>21MJESU2069D02</t>
  </si>
  <si>
    <t>21MJESU2069A02</t>
  </si>
  <si>
    <t>21MJESU2069B03</t>
  </si>
  <si>
    <t>21MJESU2069B04</t>
  </si>
  <si>
    <t>21MJESU2070D01</t>
  </si>
  <si>
    <t>21MJESU2070A01</t>
  </si>
  <si>
    <t>21MJESU2070B01</t>
  </si>
  <si>
    <t>21MJESU2071D01</t>
  </si>
  <si>
    <t>21MJESU2071A01</t>
  </si>
  <si>
    <t>21MJESU2071B01</t>
  </si>
  <si>
    <t>21MJESU2071D02</t>
  </si>
  <si>
    <t>21MJESU2071A02</t>
  </si>
  <si>
    <t>21MJESU2071B02</t>
  </si>
  <si>
    <t>21MJESU2071B03</t>
  </si>
  <si>
    <t>21MJESU2071B04</t>
  </si>
  <si>
    <t>21MJESU2073A01</t>
  </si>
  <si>
    <t>21MJESU2073B01</t>
  </si>
  <si>
    <t>21MJESU2073D01</t>
  </si>
  <si>
    <t>21MJESU2073A02</t>
  </si>
  <si>
    <t>21MJESU2073B02</t>
  </si>
  <si>
    <t>21MJESU2073B03</t>
  </si>
  <si>
    <t>21MJESU2074D02</t>
  </si>
  <si>
    <t>21MJESU2074A01</t>
  </si>
  <si>
    <t>21MJESU2074B01</t>
  </si>
  <si>
    <t>21MJESU2077A01</t>
  </si>
  <si>
    <t>21MJESU2077A02</t>
  </si>
  <si>
    <t>21MJESU2078D01</t>
  </si>
  <si>
    <t>21MJESU2078A01</t>
  </si>
  <si>
    <t>21MJESU2078A02</t>
  </si>
  <si>
    <t>21MJESU2078B01</t>
  </si>
  <si>
    <t>21MJESU2078B02</t>
  </si>
  <si>
    <t>21MJESU2079A02</t>
  </si>
  <si>
    <t>21MJESU2079B01</t>
  </si>
  <si>
    <t>21MJESU2080A02</t>
  </si>
  <si>
    <t>21MJESU2080B01</t>
  </si>
  <si>
    <t>21MJESU2085D01</t>
  </si>
  <si>
    <t>21MJESU2085A01</t>
  </si>
  <si>
    <t>21MJESU2085A02</t>
  </si>
  <si>
    <t>21MJESU2085B03</t>
  </si>
  <si>
    <t>21MJESU2085B04</t>
  </si>
  <si>
    <t>21MJESU2087D02</t>
  </si>
  <si>
    <t>21MJESU2087A01</t>
  </si>
  <si>
    <t>21MJESU2087B01</t>
  </si>
  <si>
    <t>21MJESU2087B02</t>
  </si>
  <si>
    <t>21MJESU2088D01</t>
  </si>
  <si>
    <t>21MJESU2088A01</t>
  </si>
  <si>
    <t>21MJESU2088A02</t>
  </si>
  <si>
    <t>21MJESU2091D01</t>
  </si>
  <si>
    <t>21MJESU2091A01</t>
  </si>
  <si>
    <t>21MJESU2091B02</t>
  </si>
  <si>
    <t>21MJESU2091D02</t>
  </si>
  <si>
    <t>21MJESU2091A02</t>
  </si>
  <si>
    <t>21MJESU2091B01</t>
  </si>
  <si>
    <t>21MJESU2092D01</t>
  </si>
  <si>
    <t>21MJESU2092A01</t>
  </si>
  <si>
    <t>21MJESU2092B02</t>
  </si>
  <si>
    <t>21MJESU2093D01</t>
  </si>
  <si>
    <t>21MJESU2093A01</t>
  </si>
  <si>
    <t>21MJESU2093A02</t>
  </si>
  <si>
    <t>21MJESU2093B01</t>
  </si>
  <si>
    <t>21MJESU2093B02</t>
  </si>
  <si>
    <t>21MJESU2094D01</t>
  </si>
  <si>
    <t>21MJESU2094A01</t>
  </si>
  <si>
    <t>21MJESU2094B01</t>
  </si>
  <si>
    <t>21MJESU2094A02</t>
  </si>
  <si>
    <t>21MJESU2094B02</t>
  </si>
  <si>
    <t>21MJESU2095D01</t>
  </si>
  <si>
    <t>21MJESU2095A01</t>
  </si>
  <si>
    <t>21MJESU2095A02</t>
  </si>
  <si>
    <t>001A02</t>
  </si>
  <si>
    <t>001B02</t>
  </si>
  <si>
    <t>007B02</t>
  </si>
  <si>
    <t>009D01</t>
  </si>
  <si>
    <t>009A01</t>
  </si>
  <si>
    <t>009A02</t>
  </si>
  <si>
    <t>009B01</t>
  </si>
  <si>
    <t>009B02</t>
  </si>
  <si>
    <t>010D01</t>
  </si>
  <si>
    <t>010D02</t>
  </si>
  <si>
    <t>010A01</t>
  </si>
  <si>
    <t>010B01</t>
  </si>
  <si>
    <t>013A02</t>
  </si>
  <si>
    <t>016A01</t>
  </si>
  <si>
    <t>017B02</t>
  </si>
  <si>
    <t>020A01</t>
  </si>
  <si>
    <t>025A03</t>
  </si>
  <si>
    <t>025A04</t>
  </si>
  <si>
    <t>025B03</t>
  </si>
  <si>
    <t>027A01</t>
  </si>
  <si>
    <t>027B02</t>
  </si>
  <si>
    <t>028D02</t>
  </si>
  <si>
    <t>028B01</t>
  </si>
  <si>
    <t>028B02</t>
  </si>
  <si>
    <t>029D01</t>
  </si>
  <si>
    <t>029A01</t>
  </si>
  <si>
    <t>029B01</t>
  </si>
  <si>
    <t>029B02</t>
  </si>
  <si>
    <t>033D01</t>
  </si>
  <si>
    <t>033A01</t>
  </si>
  <si>
    <t>033B01</t>
  </si>
  <si>
    <t>034B01</t>
  </si>
  <si>
    <t>037B02</t>
  </si>
  <si>
    <t>038B02</t>
  </si>
  <si>
    <t>036B03</t>
  </si>
  <si>
    <t>036B04</t>
  </si>
  <si>
    <t>042B02</t>
  </si>
  <si>
    <t>045A03</t>
  </si>
  <si>
    <t>046A03</t>
  </si>
  <si>
    <t>046A04</t>
  </si>
  <si>
    <t>046B03</t>
  </si>
  <si>
    <t>048D01</t>
  </si>
  <si>
    <t>048D02</t>
  </si>
  <si>
    <t>048A01</t>
  </si>
  <si>
    <t>048A02</t>
  </si>
  <si>
    <t>048B01</t>
  </si>
  <si>
    <t>048B02</t>
  </si>
  <si>
    <t>050B02</t>
  </si>
  <si>
    <t>062A01</t>
  </si>
  <si>
    <t>062B02</t>
  </si>
  <si>
    <t>062D02</t>
  </si>
  <si>
    <t>062A02</t>
  </si>
  <si>
    <t>062B03</t>
  </si>
  <si>
    <t>063D01</t>
  </si>
  <si>
    <t>063A01</t>
  </si>
  <si>
    <t>063D02</t>
  </si>
  <si>
    <t>065D01</t>
  </si>
  <si>
    <t>065A02</t>
  </si>
  <si>
    <t>065B01</t>
  </si>
  <si>
    <t>065B02</t>
  </si>
  <si>
    <t>067D02</t>
  </si>
  <si>
    <t>067B01</t>
  </si>
  <si>
    <t>067B02</t>
  </si>
  <si>
    <t>068A01</t>
  </si>
  <si>
    <t>068B01</t>
  </si>
  <si>
    <t>068B02</t>
  </si>
  <si>
    <t>069D02</t>
  </si>
  <si>
    <t>069B03</t>
  </si>
  <si>
    <t>069B04</t>
  </si>
  <si>
    <t>070B01</t>
  </si>
  <si>
    <t>070B02</t>
  </si>
  <si>
    <t>070B03</t>
  </si>
  <si>
    <t>071B01</t>
  </si>
  <si>
    <t>071D02</t>
  </si>
  <si>
    <t>071B02</t>
  </si>
  <si>
    <t>071B03</t>
  </si>
  <si>
    <t>071B04</t>
  </si>
  <si>
    <t>073A01</t>
  </si>
  <si>
    <t>073B01</t>
  </si>
  <si>
    <t>073D01</t>
  </si>
  <si>
    <t>073A02</t>
  </si>
  <si>
    <t>073B02</t>
  </si>
  <si>
    <t>074D02</t>
  </si>
  <si>
    <t>074A01</t>
  </si>
  <si>
    <t>074B01</t>
  </si>
  <si>
    <t>074A02</t>
  </si>
  <si>
    <t>078A01</t>
  </si>
  <si>
    <t>078B01</t>
  </si>
  <si>
    <t>079D01</t>
  </si>
  <si>
    <t>079A02</t>
  </si>
  <si>
    <t>079B01</t>
  </si>
  <si>
    <t>080B01</t>
  </si>
  <si>
    <t>081B02</t>
  </si>
  <si>
    <t>082B01</t>
  </si>
  <si>
    <t>083B04</t>
  </si>
  <si>
    <t>085A01</t>
  </si>
  <si>
    <t>085A02</t>
  </si>
  <si>
    <t>085B03</t>
  </si>
  <si>
    <t>085B04</t>
  </si>
  <si>
    <t>084A03</t>
  </si>
  <si>
    <t>087D01</t>
  </si>
  <si>
    <t>087D02</t>
  </si>
  <si>
    <t>087A01</t>
  </si>
  <si>
    <t>087B01</t>
  </si>
  <si>
    <t>087B02</t>
  </si>
  <si>
    <t>088D01</t>
  </si>
  <si>
    <t>091B02</t>
  </si>
  <si>
    <t>091D02</t>
  </si>
  <si>
    <t>092D01</t>
  </si>
  <si>
    <t>092A01</t>
  </si>
  <si>
    <t>092B02</t>
  </si>
  <si>
    <t>093B01</t>
  </si>
  <si>
    <t>094D01</t>
  </si>
  <si>
    <t>094A01</t>
  </si>
  <si>
    <t>094B01</t>
  </si>
  <si>
    <t>094A02</t>
  </si>
  <si>
    <t>094B02</t>
  </si>
  <si>
    <t>095B03</t>
  </si>
  <si>
    <t>002D01</t>
  </si>
  <si>
    <t>002A01</t>
  </si>
  <si>
    <t>002A02</t>
  </si>
  <si>
    <t>002B01</t>
  </si>
  <si>
    <t>002B02</t>
  </si>
  <si>
    <t>006B02</t>
  </si>
  <si>
    <t>010A02</t>
  </si>
  <si>
    <t>010B02</t>
  </si>
  <si>
    <t>015A02</t>
  </si>
  <si>
    <t>015B01</t>
  </si>
  <si>
    <t>015B02</t>
  </si>
  <si>
    <t>018D01</t>
  </si>
  <si>
    <t>018B01</t>
  </si>
  <si>
    <t>018B02</t>
  </si>
  <si>
    <t>020D01</t>
  </si>
  <si>
    <t>020A02</t>
  </si>
  <si>
    <t>020B01</t>
  </si>
  <si>
    <t>020B02</t>
  </si>
  <si>
    <t>021A01</t>
  </si>
  <si>
    <t>023D01</t>
  </si>
  <si>
    <t>023A01</t>
  </si>
  <si>
    <t>023A02</t>
  </si>
  <si>
    <t>023A03</t>
  </si>
  <si>
    <t>023B01</t>
  </si>
  <si>
    <t>023B02</t>
  </si>
  <si>
    <t>029A02</t>
  </si>
  <si>
    <t>033A02</t>
  </si>
  <si>
    <t>033B02</t>
  </si>
  <si>
    <t>033A03</t>
  </si>
  <si>
    <t>033B03</t>
  </si>
  <si>
    <t>034B02</t>
  </si>
  <si>
    <t>035B04</t>
  </si>
  <si>
    <t>037B03</t>
  </si>
  <si>
    <t>040A02</t>
  </si>
  <si>
    <t>041A02</t>
  </si>
  <si>
    <t>041B02</t>
  </si>
  <si>
    <t>045B02</t>
  </si>
  <si>
    <t>049B04</t>
  </si>
  <si>
    <t>049B03</t>
  </si>
  <si>
    <t>051B03</t>
  </si>
  <si>
    <t>055B03</t>
  </si>
  <si>
    <t>058B03</t>
  </si>
  <si>
    <t>061D01</t>
  </si>
  <si>
    <t>061A01</t>
  </si>
  <si>
    <t>061B01</t>
  </si>
  <si>
    <t>061B02</t>
  </si>
  <si>
    <t>066B03</t>
  </si>
  <si>
    <t>067B03</t>
  </si>
  <si>
    <t>072A01</t>
  </si>
  <si>
    <t>074B02</t>
  </si>
  <si>
    <t>074B03</t>
  </si>
  <si>
    <t>074B04</t>
  </si>
  <si>
    <t>076B03</t>
  </si>
  <si>
    <t>077B01</t>
  </si>
  <si>
    <t>077B02</t>
  </si>
  <si>
    <t>080A01</t>
  </si>
  <si>
    <t>080B02</t>
  </si>
  <si>
    <t>083A01</t>
  </si>
  <si>
    <t>083D01</t>
  </si>
  <si>
    <t>083A02</t>
  </si>
  <si>
    <t>083B01</t>
  </si>
  <si>
    <t>084B02</t>
  </si>
  <si>
    <t>092B01</t>
  </si>
  <si>
    <t>095B01</t>
  </si>
  <si>
    <t>095B02</t>
  </si>
  <si>
    <t>096B02</t>
  </si>
  <si>
    <t>096B03</t>
  </si>
  <si>
    <t>097A03</t>
  </si>
  <si>
    <t>097B02</t>
  </si>
  <si>
    <t>098B02</t>
  </si>
  <si>
    <t>099A02</t>
  </si>
  <si>
    <t>099B01</t>
  </si>
  <si>
    <t>099B02</t>
  </si>
  <si>
    <t>100D01</t>
  </si>
  <si>
    <t>100A01</t>
  </si>
  <si>
    <t>100A02</t>
  </si>
  <si>
    <t>103A03</t>
  </si>
  <si>
    <t>これからの数学1</t>
    <rPh sb="5" eb="7">
      <t>スウガク</t>
    </rPh>
    <phoneticPr fontId="1"/>
  </si>
  <si>
    <t>STEP演習中学数学1</t>
    <rPh sb="4" eb="6">
      <t>エンシュウ</t>
    </rPh>
    <rPh sb="6" eb="10">
      <t>チュウガクスウガク</t>
    </rPh>
    <phoneticPr fontId="1"/>
  </si>
  <si>
    <t>1章　正の数と負の数</t>
    <rPh sb="1" eb="2">
      <t>ショウ</t>
    </rPh>
    <rPh sb="3" eb="4">
      <t>セイ</t>
    </rPh>
    <rPh sb="5" eb="6">
      <t>スウ</t>
    </rPh>
    <rPh sb="7" eb="8">
      <t>フ</t>
    </rPh>
    <rPh sb="9" eb="10">
      <t>スウ</t>
    </rPh>
    <phoneticPr fontId="1"/>
  </si>
  <si>
    <t>1節　正の数と負の数</t>
    <rPh sb="1" eb="2">
      <t>セツ</t>
    </rPh>
    <rPh sb="3" eb="4">
      <t>セイ</t>
    </rPh>
    <rPh sb="5" eb="6">
      <t>スウ</t>
    </rPh>
    <rPh sb="7" eb="8">
      <t>フ</t>
    </rPh>
    <rPh sb="9" eb="10">
      <t>スウ</t>
    </rPh>
    <phoneticPr fontId="1"/>
  </si>
  <si>
    <t>2節　加法と減法</t>
    <rPh sb="1" eb="2">
      <t>セツ</t>
    </rPh>
    <rPh sb="3" eb="5">
      <t>カホウ</t>
    </rPh>
    <rPh sb="6" eb="8">
      <t>ゲンポウ</t>
    </rPh>
    <phoneticPr fontId="1"/>
  </si>
  <si>
    <t>3節　乗法と除法</t>
    <rPh sb="1" eb="2">
      <t>セツ</t>
    </rPh>
    <rPh sb="3" eb="5">
      <t>ジョウホウ</t>
    </rPh>
    <rPh sb="6" eb="8">
      <t>ジョホウ</t>
    </rPh>
    <phoneticPr fontId="1"/>
  </si>
  <si>
    <t>4節　いろいろな計算</t>
    <rPh sb="1" eb="2">
      <t>セツ</t>
    </rPh>
    <rPh sb="8" eb="10">
      <t>ケイサン</t>
    </rPh>
    <phoneticPr fontId="1"/>
  </si>
  <si>
    <t>2章　文字と式</t>
    <rPh sb="1" eb="2">
      <t>ショウ</t>
    </rPh>
    <rPh sb="3" eb="5">
      <t>モジ</t>
    </rPh>
    <rPh sb="6" eb="7">
      <t>シキ</t>
    </rPh>
    <phoneticPr fontId="1"/>
  </si>
  <si>
    <t>1節　文字と式</t>
    <rPh sb="1" eb="2">
      <t>セツ</t>
    </rPh>
    <rPh sb="3" eb="5">
      <t>モジ</t>
    </rPh>
    <rPh sb="6" eb="7">
      <t>シキ</t>
    </rPh>
    <phoneticPr fontId="1"/>
  </si>
  <si>
    <t>2節　文字式の計算</t>
    <rPh sb="1" eb="2">
      <t>セツ</t>
    </rPh>
    <rPh sb="3" eb="6">
      <t>モジシキ</t>
    </rPh>
    <rPh sb="7" eb="9">
      <t>ケイサン</t>
    </rPh>
    <phoneticPr fontId="1"/>
  </si>
  <si>
    <t>3節　文字式の利用</t>
    <rPh sb="1" eb="2">
      <t>セツ</t>
    </rPh>
    <rPh sb="3" eb="6">
      <t>モジシキ</t>
    </rPh>
    <rPh sb="7" eb="9">
      <t>リヨウ</t>
    </rPh>
    <phoneticPr fontId="1"/>
  </si>
  <si>
    <t>3章　1次方程式</t>
    <rPh sb="1" eb="2">
      <t>ショウ</t>
    </rPh>
    <rPh sb="4" eb="8">
      <t>ジホウテイシキ</t>
    </rPh>
    <phoneticPr fontId="1"/>
  </si>
  <si>
    <t>1節　1次方程式</t>
    <rPh sb="1" eb="2">
      <t>セツ</t>
    </rPh>
    <rPh sb="4" eb="8">
      <t>ジホウテイシキ</t>
    </rPh>
    <phoneticPr fontId="1"/>
  </si>
  <si>
    <t>2節　1次方程式の利用</t>
    <rPh sb="1" eb="2">
      <t>セツ</t>
    </rPh>
    <rPh sb="4" eb="8">
      <t>ジホウテイシキ</t>
    </rPh>
    <rPh sb="9" eb="11">
      <t>リヨウ</t>
    </rPh>
    <phoneticPr fontId="1"/>
  </si>
  <si>
    <t>4章　比例と反比例</t>
    <rPh sb="1" eb="2">
      <t>ショウ</t>
    </rPh>
    <rPh sb="3" eb="5">
      <t>ヒレイ</t>
    </rPh>
    <rPh sb="6" eb="9">
      <t>ハンピレイ</t>
    </rPh>
    <phoneticPr fontId="1"/>
  </si>
  <si>
    <t>1節　比例</t>
    <rPh sb="1" eb="2">
      <t>セツ</t>
    </rPh>
    <rPh sb="3" eb="5">
      <t>ヒレイ</t>
    </rPh>
    <phoneticPr fontId="1"/>
  </si>
  <si>
    <t>2節　反比例</t>
    <rPh sb="1" eb="2">
      <t>セツ</t>
    </rPh>
    <rPh sb="3" eb="6">
      <t>ハンピレイ</t>
    </rPh>
    <phoneticPr fontId="1"/>
  </si>
  <si>
    <t>3節　比例と反比例の利用</t>
    <rPh sb="1" eb="2">
      <t>セツ</t>
    </rPh>
    <rPh sb="3" eb="5">
      <t>ヒレイ</t>
    </rPh>
    <rPh sb="6" eb="9">
      <t>ハンピレイ</t>
    </rPh>
    <rPh sb="10" eb="12">
      <t>リヨウ</t>
    </rPh>
    <phoneticPr fontId="1"/>
  </si>
  <si>
    <t>5章　平面図形</t>
    <rPh sb="1" eb="2">
      <t>ショウ</t>
    </rPh>
    <rPh sb="3" eb="7">
      <t>ヘイメンズケイ</t>
    </rPh>
    <phoneticPr fontId="1"/>
  </si>
  <si>
    <t>1節　平面図形</t>
    <rPh sb="1" eb="2">
      <t>セツ</t>
    </rPh>
    <rPh sb="3" eb="7">
      <t>ヘイメンズケイ</t>
    </rPh>
    <phoneticPr fontId="1"/>
  </si>
  <si>
    <t>2節　作図</t>
    <rPh sb="1" eb="2">
      <t>セツ</t>
    </rPh>
    <rPh sb="3" eb="5">
      <t>サクズ</t>
    </rPh>
    <phoneticPr fontId="1"/>
  </si>
  <si>
    <t>3節　円</t>
    <rPh sb="1" eb="2">
      <t>セツ</t>
    </rPh>
    <rPh sb="3" eb="4">
      <t>エン</t>
    </rPh>
    <phoneticPr fontId="1"/>
  </si>
  <si>
    <t>6章　空間図形</t>
    <rPh sb="1" eb="2">
      <t>ショウ</t>
    </rPh>
    <rPh sb="3" eb="7">
      <t>クウカンズケイ</t>
    </rPh>
    <phoneticPr fontId="1"/>
  </si>
  <si>
    <t>1節　空間図形</t>
    <rPh sb="1" eb="2">
      <t>セツ</t>
    </rPh>
    <rPh sb="3" eb="7">
      <t>クウカンズケイ</t>
    </rPh>
    <phoneticPr fontId="1"/>
  </si>
  <si>
    <t>2節　立体の体積と表面積</t>
    <rPh sb="1" eb="2">
      <t>セツ</t>
    </rPh>
    <rPh sb="3" eb="5">
      <t>リッタイ</t>
    </rPh>
    <rPh sb="6" eb="8">
      <t>タイセキ</t>
    </rPh>
    <rPh sb="9" eb="12">
      <t>ヒョウメンセキ</t>
    </rPh>
    <phoneticPr fontId="1"/>
  </si>
  <si>
    <t>7章　データの活用</t>
    <rPh sb="1" eb="2">
      <t>ショウ</t>
    </rPh>
    <rPh sb="7" eb="9">
      <t>カツヨウ</t>
    </rPh>
    <phoneticPr fontId="1"/>
  </si>
  <si>
    <t>1節　データの整理とその活用</t>
    <rPh sb="1" eb="2">
      <t>セツ</t>
    </rPh>
    <rPh sb="7" eb="9">
      <t>セイリ</t>
    </rPh>
    <rPh sb="12" eb="14">
      <t>カツヨウ</t>
    </rPh>
    <phoneticPr fontId="1"/>
  </si>
  <si>
    <t>2節　確率</t>
    <rPh sb="1" eb="2">
      <t>セツ</t>
    </rPh>
    <rPh sb="3" eb="5">
      <t>カクリツ</t>
    </rPh>
    <phoneticPr fontId="1"/>
  </si>
  <si>
    <t>これからの数学2</t>
    <rPh sb="5" eb="7">
      <t>スウガク</t>
    </rPh>
    <phoneticPr fontId="1"/>
  </si>
  <si>
    <t>STEP演習中学数学2</t>
    <rPh sb="4" eb="6">
      <t>エンシュウ</t>
    </rPh>
    <rPh sb="6" eb="10">
      <t>チュウガクスウガク</t>
    </rPh>
    <phoneticPr fontId="1"/>
  </si>
  <si>
    <t>1章　式の計算</t>
    <rPh sb="1" eb="2">
      <t>ショウ</t>
    </rPh>
    <rPh sb="3" eb="4">
      <t>シキ</t>
    </rPh>
    <rPh sb="5" eb="7">
      <t>ケイサン</t>
    </rPh>
    <phoneticPr fontId="1"/>
  </si>
  <si>
    <t>1節　式の計算</t>
    <rPh sb="1" eb="2">
      <t>セツ</t>
    </rPh>
    <rPh sb="3" eb="4">
      <t>シキ</t>
    </rPh>
    <rPh sb="5" eb="7">
      <t>ケイサン</t>
    </rPh>
    <phoneticPr fontId="1"/>
  </si>
  <si>
    <t>2節　文字式の利用</t>
    <rPh sb="1" eb="2">
      <t>セツ</t>
    </rPh>
    <rPh sb="3" eb="6">
      <t>モジシキ</t>
    </rPh>
    <rPh sb="7" eb="9">
      <t>リヨウ</t>
    </rPh>
    <phoneticPr fontId="1"/>
  </si>
  <si>
    <t>2章　連立方程式</t>
    <rPh sb="1" eb="2">
      <t>ショウ</t>
    </rPh>
    <rPh sb="3" eb="8">
      <t>レンリツホウテイシキ</t>
    </rPh>
    <phoneticPr fontId="1"/>
  </si>
  <si>
    <t>1節　連立方程式</t>
    <rPh sb="1" eb="2">
      <t>セツ</t>
    </rPh>
    <rPh sb="3" eb="8">
      <t>レンリツホウテイシキ</t>
    </rPh>
    <phoneticPr fontId="1"/>
  </si>
  <si>
    <t>2節　連立方程式の利用</t>
    <rPh sb="1" eb="2">
      <t>セツ</t>
    </rPh>
    <rPh sb="3" eb="8">
      <t>レンリツホウテイシキ</t>
    </rPh>
    <rPh sb="9" eb="11">
      <t>リヨウ</t>
    </rPh>
    <phoneticPr fontId="1"/>
  </si>
  <si>
    <t>3章　1次関数</t>
    <rPh sb="1" eb="2">
      <t>ショウ</t>
    </rPh>
    <rPh sb="4" eb="5">
      <t>ジ</t>
    </rPh>
    <rPh sb="5" eb="7">
      <t>カンスウ</t>
    </rPh>
    <phoneticPr fontId="1"/>
  </si>
  <si>
    <t>1節　1次関数</t>
    <rPh sb="1" eb="2">
      <t>セツ</t>
    </rPh>
    <rPh sb="4" eb="5">
      <t>ジ</t>
    </rPh>
    <rPh sb="5" eb="7">
      <t>カンスウ</t>
    </rPh>
    <phoneticPr fontId="1"/>
  </si>
  <si>
    <t>2節　1次関数と方程式</t>
    <rPh sb="1" eb="2">
      <t>セツ</t>
    </rPh>
    <rPh sb="4" eb="7">
      <t>ジカンスウ</t>
    </rPh>
    <rPh sb="8" eb="11">
      <t>ホウテイシキ</t>
    </rPh>
    <phoneticPr fontId="1"/>
  </si>
  <si>
    <t>3節　1次関数の利用</t>
    <rPh sb="1" eb="2">
      <t>セツ</t>
    </rPh>
    <rPh sb="4" eb="7">
      <t>ジカンスウ</t>
    </rPh>
    <rPh sb="8" eb="10">
      <t>リヨウ</t>
    </rPh>
    <phoneticPr fontId="1"/>
  </si>
  <si>
    <t>4章　図形の性質と合同</t>
    <rPh sb="1" eb="2">
      <t>ショウ</t>
    </rPh>
    <rPh sb="3" eb="5">
      <t>ズケイ</t>
    </rPh>
    <rPh sb="6" eb="8">
      <t>セイシツ</t>
    </rPh>
    <rPh sb="9" eb="11">
      <t>ゴウドウ</t>
    </rPh>
    <phoneticPr fontId="1"/>
  </si>
  <si>
    <t>1節　平行線と角</t>
    <rPh sb="1" eb="2">
      <t>セツ</t>
    </rPh>
    <rPh sb="3" eb="6">
      <t>ヘイコウセン</t>
    </rPh>
    <rPh sb="7" eb="8">
      <t>カク</t>
    </rPh>
    <phoneticPr fontId="1"/>
  </si>
  <si>
    <t>2節　三角形の合同</t>
    <rPh sb="1" eb="2">
      <t>セツ</t>
    </rPh>
    <rPh sb="3" eb="6">
      <t>サンカクケイ</t>
    </rPh>
    <rPh sb="7" eb="9">
      <t>ゴウドウ</t>
    </rPh>
    <phoneticPr fontId="1"/>
  </si>
  <si>
    <t>3節　証明</t>
    <rPh sb="1" eb="2">
      <t>セツ</t>
    </rPh>
    <rPh sb="3" eb="5">
      <t>ショウメイ</t>
    </rPh>
    <phoneticPr fontId="1"/>
  </si>
  <si>
    <t>5章　三角形と四角形</t>
    <rPh sb="1" eb="2">
      <t>ショウ</t>
    </rPh>
    <rPh sb="3" eb="6">
      <t>サンカクケイ</t>
    </rPh>
    <rPh sb="7" eb="10">
      <t>シカクケイ</t>
    </rPh>
    <phoneticPr fontId="1"/>
  </si>
  <si>
    <t>1節　三角形</t>
    <rPh sb="1" eb="2">
      <t>セツ</t>
    </rPh>
    <rPh sb="3" eb="6">
      <t>サンカクケイ</t>
    </rPh>
    <phoneticPr fontId="1"/>
  </si>
  <si>
    <t>2節　四角形</t>
    <rPh sb="1" eb="2">
      <t>セツ</t>
    </rPh>
    <rPh sb="3" eb="6">
      <t>シカクケイ</t>
    </rPh>
    <phoneticPr fontId="1"/>
  </si>
  <si>
    <t>6章　データの活用</t>
    <rPh sb="1" eb="2">
      <t>ショウ</t>
    </rPh>
    <rPh sb="7" eb="9">
      <t>カツヨウ</t>
    </rPh>
    <phoneticPr fontId="1"/>
  </si>
  <si>
    <t>1節　データの散らばり</t>
    <rPh sb="1" eb="2">
      <t>セツ</t>
    </rPh>
    <rPh sb="7" eb="8">
      <t>チ</t>
    </rPh>
    <phoneticPr fontId="1"/>
  </si>
  <si>
    <t>7章　確率</t>
    <rPh sb="1" eb="2">
      <t>ショウ</t>
    </rPh>
    <rPh sb="3" eb="5">
      <t>カクリツ</t>
    </rPh>
    <phoneticPr fontId="1"/>
  </si>
  <si>
    <t>1節　確率</t>
    <rPh sb="1" eb="2">
      <t>セツ</t>
    </rPh>
    <rPh sb="3" eb="5">
      <t>カクリツ</t>
    </rPh>
    <phoneticPr fontId="1"/>
  </si>
  <si>
    <t>これからの数学3</t>
    <rPh sb="5" eb="7">
      <t>スウガク</t>
    </rPh>
    <phoneticPr fontId="1"/>
  </si>
  <si>
    <t>STEP演習中学数学3</t>
    <rPh sb="4" eb="6">
      <t>エンシュウ</t>
    </rPh>
    <rPh sb="6" eb="10">
      <t>チュウガクスウガク</t>
    </rPh>
    <phoneticPr fontId="1"/>
  </si>
  <si>
    <t>1節　多項式の計算</t>
    <rPh sb="1" eb="2">
      <t>セツ</t>
    </rPh>
    <rPh sb="3" eb="6">
      <t>タコウシキ</t>
    </rPh>
    <rPh sb="7" eb="9">
      <t>ケイサン</t>
    </rPh>
    <phoneticPr fontId="1"/>
  </si>
  <si>
    <t>2節　因数分解</t>
    <rPh sb="1" eb="2">
      <t>セツ</t>
    </rPh>
    <rPh sb="3" eb="7">
      <t>インスウブンカイ</t>
    </rPh>
    <phoneticPr fontId="1"/>
  </si>
  <si>
    <t>3節　式の計算の利用</t>
    <rPh sb="1" eb="2">
      <t>セツ</t>
    </rPh>
    <rPh sb="3" eb="4">
      <t>シキ</t>
    </rPh>
    <rPh sb="5" eb="7">
      <t>ケイサン</t>
    </rPh>
    <rPh sb="8" eb="10">
      <t>リヨウ</t>
    </rPh>
    <phoneticPr fontId="1"/>
  </si>
  <si>
    <t>2章　平方根</t>
    <rPh sb="1" eb="2">
      <t>ショウ</t>
    </rPh>
    <rPh sb="3" eb="6">
      <t>ヘイホウコン</t>
    </rPh>
    <phoneticPr fontId="1"/>
  </si>
  <si>
    <t>1節　平方根</t>
    <rPh sb="1" eb="2">
      <t>セツ</t>
    </rPh>
    <rPh sb="3" eb="6">
      <t>ヘイホウコン</t>
    </rPh>
    <phoneticPr fontId="1"/>
  </si>
  <si>
    <t>2節　根号をふくむ式の計算</t>
    <rPh sb="1" eb="2">
      <t>セツ</t>
    </rPh>
    <rPh sb="3" eb="5">
      <t>コンゴウ</t>
    </rPh>
    <rPh sb="9" eb="10">
      <t>シキ</t>
    </rPh>
    <rPh sb="11" eb="13">
      <t>ケイサン</t>
    </rPh>
    <phoneticPr fontId="1"/>
  </si>
  <si>
    <t>3章　2次方程式</t>
    <rPh sb="1" eb="2">
      <t>ショウ</t>
    </rPh>
    <rPh sb="4" eb="8">
      <t>ジホウテイシキ</t>
    </rPh>
    <phoneticPr fontId="1"/>
  </si>
  <si>
    <t>1節　2次方程式</t>
    <rPh sb="1" eb="2">
      <t>セツ</t>
    </rPh>
    <rPh sb="4" eb="8">
      <t>ジホウテイシキ</t>
    </rPh>
    <phoneticPr fontId="1"/>
  </si>
  <si>
    <t>2節　2次方程式の利用</t>
    <rPh sb="1" eb="2">
      <t>セツ</t>
    </rPh>
    <rPh sb="4" eb="5">
      <t>ジ</t>
    </rPh>
    <rPh sb="5" eb="8">
      <t>ホウテイシキ</t>
    </rPh>
    <rPh sb="9" eb="11">
      <t>リヨウ</t>
    </rPh>
    <phoneticPr fontId="1"/>
  </si>
  <si>
    <t>4章　関数y=ax^2</t>
    <rPh sb="1" eb="2">
      <t>ショウ</t>
    </rPh>
    <rPh sb="3" eb="5">
      <t>カンスウ</t>
    </rPh>
    <phoneticPr fontId="1"/>
  </si>
  <si>
    <t>1節　関数y=ax^2</t>
    <rPh sb="1" eb="2">
      <t>セツ</t>
    </rPh>
    <phoneticPr fontId="1"/>
  </si>
  <si>
    <t>2節　関数の利用</t>
    <rPh sb="1" eb="2">
      <t>セツ</t>
    </rPh>
    <rPh sb="3" eb="5">
      <t>カンスウ</t>
    </rPh>
    <rPh sb="6" eb="8">
      <t>リヨウ</t>
    </rPh>
    <phoneticPr fontId="1"/>
  </si>
  <si>
    <t>5章　相似</t>
    <rPh sb="1" eb="2">
      <t>ショウ</t>
    </rPh>
    <rPh sb="3" eb="5">
      <t>ソウジ</t>
    </rPh>
    <phoneticPr fontId="1"/>
  </si>
  <si>
    <t>1節　相似な図形</t>
    <rPh sb="1" eb="2">
      <t>セツ</t>
    </rPh>
    <rPh sb="3" eb="5">
      <t>ソウジ</t>
    </rPh>
    <rPh sb="6" eb="8">
      <t>ズケイ</t>
    </rPh>
    <phoneticPr fontId="1"/>
  </si>
  <si>
    <t>2節　平行線と線分の比</t>
    <rPh sb="1" eb="2">
      <t>セツ</t>
    </rPh>
    <rPh sb="3" eb="6">
      <t>ヘイコウセン</t>
    </rPh>
    <rPh sb="7" eb="9">
      <t>センブン</t>
    </rPh>
    <rPh sb="10" eb="11">
      <t>ヒ</t>
    </rPh>
    <phoneticPr fontId="1"/>
  </si>
  <si>
    <t>3節　相似の利用</t>
    <rPh sb="1" eb="2">
      <t>セツ</t>
    </rPh>
    <rPh sb="3" eb="5">
      <t>ソウジ</t>
    </rPh>
    <rPh sb="6" eb="8">
      <t>リヨウ</t>
    </rPh>
    <phoneticPr fontId="1"/>
  </si>
  <si>
    <t>6章　円</t>
    <rPh sb="1" eb="2">
      <t>ショウ</t>
    </rPh>
    <rPh sb="3" eb="4">
      <t>エン</t>
    </rPh>
    <phoneticPr fontId="1"/>
  </si>
  <si>
    <t>1節　円</t>
    <rPh sb="1" eb="2">
      <t>セツ</t>
    </rPh>
    <rPh sb="3" eb="4">
      <t>エン</t>
    </rPh>
    <phoneticPr fontId="1"/>
  </si>
  <si>
    <t>7章　三平方の定理</t>
    <rPh sb="1" eb="2">
      <t>ショウ</t>
    </rPh>
    <rPh sb="3" eb="6">
      <t>サンヘイホウ</t>
    </rPh>
    <rPh sb="7" eb="9">
      <t>テイリ</t>
    </rPh>
    <phoneticPr fontId="1"/>
  </si>
  <si>
    <t>1節　三平方の定理</t>
    <rPh sb="1" eb="2">
      <t>セツ</t>
    </rPh>
    <rPh sb="3" eb="6">
      <t>サンヘイホウ</t>
    </rPh>
    <rPh sb="7" eb="9">
      <t>テイリ</t>
    </rPh>
    <phoneticPr fontId="1"/>
  </si>
  <si>
    <t>2節　三平方の定理の利用</t>
    <rPh sb="1" eb="2">
      <t>セツ</t>
    </rPh>
    <rPh sb="3" eb="6">
      <t>サンヘイホウ</t>
    </rPh>
    <rPh sb="7" eb="9">
      <t>テイリ</t>
    </rPh>
    <rPh sb="10" eb="12">
      <t>リヨウ</t>
    </rPh>
    <phoneticPr fontId="1"/>
  </si>
  <si>
    <t>8章　調本調査</t>
    <rPh sb="1" eb="2">
      <t>ショウ</t>
    </rPh>
    <rPh sb="3" eb="7">
      <t>チョウホンチョウサ</t>
    </rPh>
    <phoneticPr fontId="1"/>
  </si>
  <si>
    <t>1節　母集団と標本</t>
    <rPh sb="1" eb="2">
      <t>セツ</t>
    </rPh>
    <rPh sb="3" eb="6">
      <t>ボシュウダン</t>
    </rPh>
    <rPh sb="7" eb="9">
      <t>ヒョウホン</t>
    </rPh>
    <phoneticPr fontId="1"/>
  </si>
  <si>
    <t>問題1</t>
  </si>
  <si>
    <t>問題2</t>
  </si>
  <si>
    <t>問題3</t>
  </si>
  <si>
    <t>問題4</t>
  </si>
  <si>
    <t>問題5</t>
  </si>
  <si>
    <t>問題6</t>
  </si>
  <si>
    <t>問題8</t>
  </si>
  <si>
    <t>問題9</t>
  </si>
  <si>
    <t>問題10</t>
  </si>
  <si>
    <t>問題11</t>
  </si>
  <si>
    <t>問題12</t>
  </si>
  <si>
    <t>問題13</t>
  </si>
  <si>
    <t>問題18</t>
  </si>
  <si>
    <t>問題19</t>
  </si>
  <si>
    <t>問題20</t>
  </si>
  <si>
    <t>問題21</t>
  </si>
  <si>
    <t>問題28</t>
  </si>
  <si>
    <t>問題29</t>
  </si>
  <si>
    <t>問題30</t>
  </si>
  <si>
    <t>問題36</t>
  </si>
  <si>
    <t>問題37</t>
  </si>
  <si>
    <t>問題38</t>
  </si>
  <si>
    <t>問題39</t>
  </si>
  <si>
    <t>問題40</t>
  </si>
  <si>
    <t>問題43</t>
  </si>
  <si>
    <t>問題44</t>
  </si>
  <si>
    <t>問題45</t>
  </si>
  <si>
    <t>問題46</t>
  </si>
  <si>
    <t>問題47</t>
  </si>
  <si>
    <t>問題48</t>
  </si>
  <si>
    <t>問題51</t>
  </si>
  <si>
    <t>問題54</t>
  </si>
  <si>
    <t>問題61</t>
  </si>
  <si>
    <t>問題62</t>
  </si>
  <si>
    <t>問題63</t>
  </si>
  <si>
    <t>問題7</t>
  </si>
  <si>
    <t>問題24</t>
  </si>
  <si>
    <t>問題27</t>
  </si>
  <si>
    <t>問題35</t>
  </si>
  <si>
    <t>問題50</t>
  </si>
  <si>
    <t>問題53</t>
  </si>
  <si>
    <t>問題14</t>
  </si>
  <si>
    <t>問題25</t>
  </si>
  <si>
    <t>問題17</t>
  </si>
  <si>
    <t>問題31</t>
  </si>
  <si>
    <t>問題26</t>
  </si>
  <si>
    <t>演習6</t>
  </si>
  <si>
    <t>問題42</t>
  </si>
  <si>
    <t>問題15</t>
  </si>
  <si>
    <t>問題16</t>
  </si>
  <si>
    <t>問題41</t>
  </si>
  <si>
    <t>問題55</t>
  </si>
  <si>
    <t>問題69</t>
  </si>
  <si>
    <t>問題74</t>
  </si>
  <si>
    <t>問題6　7</t>
  </si>
  <si>
    <t>問題23　24</t>
  </si>
  <si>
    <t>問題25　26　27</t>
  </si>
  <si>
    <t>問題41　42</t>
  </si>
  <si>
    <t>問題52　53</t>
  </si>
  <si>
    <t>問題55　56</t>
  </si>
  <si>
    <t>問題10　11</t>
  </si>
  <si>
    <t>問題19　20　21</t>
  </si>
  <si>
    <t>問題22　23</t>
  </si>
  <si>
    <t>問題31　33</t>
  </si>
  <si>
    <t>問題32　33</t>
  </si>
  <si>
    <t>問題36　37</t>
  </si>
  <si>
    <t>問題41　42　43</t>
  </si>
  <si>
    <t>問題48　49</t>
  </si>
  <si>
    <t>問題1　2</t>
  </si>
  <si>
    <t>問題8　13</t>
  </si>
  <si>
    <t>問題11　12</t>
  </si>
  <si>
    <t>問題30　31</t>
  </si>
  <si>
    <t>問題7　8　9</t>
  </si>
  <si>
    <t>問題19　20</t>
  </si>
  <si>
    <t>問題26　27</t>
  </si>
  <si>
    <t>問題45　46</t>
  </si>
  <si>
    <t>問題5　6</t>
  </si>
  <si>
    <t>問題7　8</t>
  </si>
  <si>
    <t>問題20　21</t>
  </si>
  <si>
    <t>問題48　49　50</t>
  </si>
  <si>
    <t>問題64　66</t>
  </si>
  <si>
    <t>問題65　66</t>
  </si>
  <si>
    <t>問題68　69</t>
  </si>
  <si>
    <t>問題3　4</t>
  </si>
  <si>
    <t>問題45　46　47　52</t>
    <phoneticPr fontId="1"/>
  </si>
  <si>
    <t>問題40　41　例題6</t>
    <phoneticPr fontId="1"/>
  </si>
  <si>
    <t>問題42　43　44　例題7</t>
    <phoneticPr fontId="1"/>
  </si>
  <si>
    <t>問題10　13　19　20　例題2</t>
    <phoneticPr fontId="1"/>
  </si>
  <si>
    <t>問題23　演習3</t>
    <phoneticPr fontId="1"/>
  </si>
  <si>
    <t>p17</t>
    <phoneticPr fontId="1"/>
  </si>
  <si>
    <t>p18</t>
    <phoneticPr fontId="1"/>
  </si>
  <si>
    <t>p19</t>
    <phoneticPr fontId="1"/>
  </si>
  <si>
    <t>p20</t>
    <phoneticPr fontId="1"/>
  </si>
  <si>
    <t>p22</t>
    <phoneticPr fontId="1"/>
  </si>
  <si>
    <t>p23</t>
    <phoneticPr fontId="1"/>
  </si>
  <si>
    <t>p24</t>
    <phoneticPr fontId="1"/>
  </si>
  <si>
    <t>p25</t>
    <phoneticPr fontId="1"/>
  </si>
  <si>
    <t>問1</t>
    <phoneticPr fontId="1"/>
  </si>
  <si>
    <t>問2</t>
    <phoneticPr fontId="1"/>
  </si>
  <si>
    <t>問3</t>
    <phoneticPr fontId="1"/>
  </si>
  <si>
    <t>例1　問4</t>
    <phoneticPr fontId="1"/>
  </si>
  <si>
    <t>例2　問5</t>
  </si>
  <si>
    <t>例3　問6</t>
    <phoneticPr fontId="1"/>
  </si>
  <si>
    <t>問7</t>
    <phoneticPr fontId="1"/>
  </si>
  <si>
    <t>例1　問3</t>
    <phoneticPr fontId="1"/>
  </si>
  <si>
    <t>問4</t>
  </si>
  <si>
    <t>問4</t>
    <phoneticPr fontId="1"/>
  </si>
  <si>
    <t>問5</t>
  </si>
  <si>
    <t>問5</t>
    <phoneticPr fontId="1"/>
  </si>
  <si>
    <t>問6</t>
    <phoneticPr fontId="1"/>
  </si>
  <si>
    <t>p26</t>
    <phoneticPr fontId="1"/>
  </si>
  <si>
    <t>p27</t>
    <phoneticPr fontId="1"/>
  </si>
  <si>
    <t>例3　例4　問4</t>
    <phoneticPr fontId="1"/>
  </si>
  <si>
    <t>問題19　20</t>
    <phoneticPr fontId="1"/>
  </si>
  <si>
    <t>p28　p29</t>
    <phoneticPr fontId="1"/>
  </si>
  <si>
    <t>p29</t>
    <phoneticPr fontId="1"/>
  </si>
  <si>
    <t>p30</t>
    <phoneticPr fontId="1"/>
  </si>
  <si>
    <t>例1　例2　問1</t>
    <phoneticPr fontId="1"/>
  </si>
  <si>
    <t>例2　問2</t>
    <phoneticPr fontId="1"/>
  </si>
  <si>
    <t>例1　問1</t>
  </si>
  <si>
    <t>例1　問1</t>
    <phoneticPr fontId="1"/>
  </si>
  <si>
    <t>例5　問5</t>
  </si>
  <si>
    <t>例5　問5</t>
    <phoneticPr fontId="1"/>
  </si>
  <si>
    <t>p32</t>
    <phoneticPr fontId="1"/>
  </si>
  <si>
    <t>問題22　23　24</t>
    <phoneticPr fontId="1"/>
  </si>
  <si>
    <t>p33</t>
    <phoneticPr fontId="1"/>
  </si>
  <si>
    <t>例3　問3</t>
    <phoneticPr fontId="1"/>
  </si>
  <si>
    <t>p34</t>
    <phoneticPr fontId="1"/>
  </si>
  <si>
    <t>p35</t>
    <phoneticPr fontId="1"/>
  </si>
  <si>
    <t>p36</t>
    <phoneticPr fontId="1"/>
  </si>
  <si>
    <t>例2　問5　問6</t>
    <phoneticPr fontId="1"/>
  </si>
  <si>
    <t>p38　p39</t>
    <phoneticPr fontId="1"/>
  </si>
  <si>
    <t>問1　問2</t>
    <phoneticPr fontId="1"/>
  </si>
  <si>
    <t>例1　例2　問3</t>
    <phoneticPr fontId="1"/>
  </si>
  <si>
    <t>p41</t>
    <phoneticPr fontId="1"/>
  </si>
  <si>
    <t>p42</t>
    <phoneticPr fontId="1"/>
  </si>
  <si>
    <t>p43</t>
    <phoneticPr fontId="1"/>
  </si>
  <si>
    <t>p44</t>
    <phoneticPr fontId="1"/>
  </si>
  <si>
    <t>例3　問8</t>
    <phoneticPr fontId="1"/>
  </si>
  <si>
    <t>p45</t>
    <phoneticPr fontId="1"/>
  </si>
  <si>
    <t>例4　問9</t>
    <phoneticPr fontId="1"/>
  </si>
  <si>
    <t>例5　問10</t>
    <phoneticPr fontId="1"/>
  </si>
  <si>
    <t>p46</t>
    <phoneticPr fontId="1"/>
  </si>
  <si>
    <t>例1　例2　問2</t>
    <phoneticPr fontId="1"/>
  </si>
  <si>
    <t>p47</t>
    <phoneticPr fontId="1"/>
  </si>
  <si>
    <t>例3　問4</t>
    <phoneticPr fontId="1"/>
  </si>
  <si>
    <t>p48</t>
    <phoneticPr fontId="1"/>
  </si>
  <si>
    <t>例4　問5</t>
    <phoneticPr fontId="1"/>
  </si>
  <si>
    <t>例5　問6</t>
    <phoneticPr fontId="1"/>
  </si>
  <si>
    <t>p49</t>
    <phoneticPr fontId="1"/>
  </si>
  <si>
    <t>例6　問7</t>
    <phoneticPr fontId="1"/>
  </si>
  <si>
    <t>p50</t>
    <phoneticPr fontId="1"/>
  </si>
  <si>
    <t>p51</t>
    <phoneticPr fontId="1"/>
  </si>
  <si>
    <t>例4　問4</t>
    <phoneticPr fontId="1"/>
  </si>
  <si>
    <t>p53</t>
    <phoneticPr fontId="1"/>
  </si>
  <si>
    <t>p54</t>
    <phoneticPr fontId="1"/>
  </si>
  <si>
    <t>例1</t>
    <phoneticPr fontId="1"/>
  </si>
  <si>
    <t>p55</t>
    <phoneticPr fontId="1"/>
  </si>
  <si>
    <t>p65</t>
    <phoneticPr fontId="1"/>
  </si>
  <si>
    <t>p66</t>
    <phoneticPr fontId="1"/>
  </si>
  <si>
    <t>p67</t>
    <phoneticPr fontId="1"/>
  </si>
  <si>
    <t>p68　p69</t>
    <phoneticPr fontId="1"/>
  </si>
  <si>
    <t>p69</t>
    <phoneticPr fontId="1"/>
  </si>
  <si>
    <t>p70</t>
    <phoneticPr fontId="1"/>
  </si>
  <si>
    <t>p71</t>
    <phoneticPr fontId="1"/>
  </si>
  <si>
    <t>p72</t>
    <phoneticPr fontId="1"/>
  </si>
  <si>
    <t>p73</t>
    <phoneticPr fontId="1"/>
  </si>
  <si>
    <t>p74</t>
    <phoneticPr fontId="1"/>
  </si>
  <si>
    <t>例1　問2　問3</t>
    <phoneticPr fontId="1"/>
  </si>
  <si>
    <t>p75</t>
    <phoneticPr fontId="1"/>
  </si>
  <si>
    <t>例2　問4</t>
    <phoneticPr fontId="1"/>
  </si>
  <si>
    <t>例3　問5</t>
    <phoneticPr fontId="1"/>
  </si>
  <si>
    <t>p74　p75</t>
    <phoneticPr fontId="1"/>
  </si>
  <si>
    <t>p79</t>
    <phoneticPr fontId="1"/>
  </si>
  <si>
    <t>p81</t>
    <phoneticPr fontId="1"/>
  </si>
  <si>
    <t>p82</t>
    <phoneticPr fontId="1"/>
  </si>
  <si>
    <t>p83</t>
    <phoneticPr fontId="1"/>
  </si>
  <si>
    <t>p83　p84</t>
    <phoneticPr fontId="1"/>
  </si>
  <si>
    <t>p84</t>
    <phoneticPr fontId="1"/>
  </si>
  <si>
    <t>p85</t>
    <phoneticPr fontId="1"/>
  </si>
  <si>
    <t>例6　問6</t>
    <phoneticPr fontId="1"/>
  </si>
  <si>
    <t>p87</t>
    <phoneticPr fontId="1"/>
  </si>
  <si>
    <t>例1　問1　問2</t>
    <phoneticPr fontId="1"/>
  </si>
  <si>
    <t>例2　問3</t>
    <phoneticPr fontId="1"/>
  </si>
  <si>
    <t>p88</t>
    <phoneticPr fontId="1"/>
  </si>
  <si>
    <t>p89</t>
    <phoneticPr fontId="1"/>
  </si>
  <si>
    <t>p90</t>
    <phoneticPr fontId="1"/>
  </si>
  <si>
    <t>例2　問2　問3</t>
    <phoneticPr fontId="1"/>
  </si>
  <si>
    <t>p91</t>
    <phoneticPr fontId="1"/>
  </si>
  <si>
    <t>例4　問6</t>
    <phoneticPr fontId="1"/>
  </si>
  <si>
    <t>p99</t>
    <phoneticPr fontId="1"/>
  </si>
  <si>
    <t>p101</t>
    <phoneticPr fontId="1"/>
  </si>
  <si>
    <t>p102</t>
    <phoneticPr fontId="1"/>
  </si>
  <si>
    <t>p103</t>
    <phoneticPr fontId="1"/>
  </si>
  <si>
    <t>p105</t>
    <phoneticPr fontId="1"/>
  </si>
  <si>
    <t>p106</t>
    <phoneticPr fontId="1"/>
  </si>
  <si>
    <t>p107</t>
    <phoneticPr fontId="1"/>
  </si>
  <si>
    <t>p108</t>
    <phoneticPr fontId="1"/>
  </si>
  <si>
    <t>p108　p109</t>
    <phoneticPr fontId="1"/>
  </si>
  <si>
    <t>p109</t>
    <phoneticPr fontId="1"/>
  </si>
  <si>
    <t>p110</t>
    <phoneticPr fontId="1"/>
  </si>
  <si>
    <t>p111</t>
    <phoneticPr fontId="1"/>
  </si>
  <si>
    <t>p113</t>
    <phoneticPr fontId="1"/>
  </si>
  <si>
    <t>p114</t>
    <phoneticPr fontId="1"/>
  </si>
  <si>
    <t>例1　問2</t>
    <phoneticPr fontId="1"/>
  </si>
  <si>
    <t>p115</t>
    <phoneticPr fontId="1"/>
  </si>
  <si>
    <t>p116　p117</t>
    <phoneticPr fontId="1"/>
  </si>
  <si>
    <t>p117</t>
    <phoneticPr fontId="1"/>
  </si>
  <si>
    <t>p126</t>
    <phoneticPr fontId="1"/>
  </si>
  <si>
    <t>p127</t>
    <phoneticPr fontId="1"/>
  </si>
  <si>
    <t>p129</t>
    <phoneticPr fontId="1"/>
  </si>
  <si>
    <t>p130</t>
    <phoneticPr fontId="1"/>
  </si>
  <si>
    <t>例2</t>
    <phoneticPr fontId="1"/>
  </si>
  <si>
    <t>例3</t>
    <phoneticPr fontId="1"/>
  </si>
  <si>
    <t>問2　問3</t>
    <phoneticPr fontId="1"/>
  </si>
  <si>
    <t>p131</t>
    <phoneticPr fontId="1"/>
  </si>
  <si>
    <t>p133</t>
    <phoneticPr fontId="1"/>
  </si>
  <si>
    <t>p135</t>
    <phoneticPr fontId="1"/>
  </si>
  <si>
    <t>p135　p136</t>
    <phoneticPr fontId="1"/>
  </si>
  <si>
    <t>p137</t>
    <phoneticPr fontId="1"/>
  </si>
  <si>
    <t>例2　問5</t>
    <phoneticPr fontId="1"/>
  </si>
  <si>
    <t>p139</t>
    <phoneticPr fontId="1"/>
  </si>
  <si>
    <t>p140</t>
    <phoneticPr fontId="1"/>
  </si>
  <si>
    <t>p141</t>
    <phoneticPr fontId="1"/>
  </si>
  <si>
    <t>p142</t>
    <phoneticPr fontId="1"/>
  </si>
  <si>
    <t>例3　問4　問5</t>
    <phoneticPr fontId="1"/>
  </si>
  <si>
    <t>p145</t>
    <phoneticPr fontId="1"/>
  </si>
  <si>
    <t>p146</t>
    <phoneticPr fontId="1"/>
  </si>
  <si>
    <t>p149</t>
    <phoneticPr fontId="1"/>
  </si>
  <si>
    <t>p151</t>
    <phoneticPr fontId="1"/>
  </si>
  <si>
    <t>p152</t>
    <phoneticPr fontId="1"/>
  </si>
  <si>
    <t>例3　問3　問4</t>
    <phoneticPr fontId="1"/>
  </si>
  <si>
    <t>p159</t>
    <phoneticPr fontId="1"/>
  </si>
  <si>
    <t>p161</t>
    <phoneticPr fontId="1"/>
  </si>
  <si>
    <t>p163　p164</t>
    <phoneticPr fontId="1"/>
  </si>
  <si>
    <t>p163　p165</t>
    <phoneticPr fontId="1"/>
  </si>
  <si>
    <t>例3　問7</t>
    <phoneticPr fontId="1"/>
  </si>
  <si>
    <t>p163</t>
    <phoneticPr fontId="1"/>
  </si>
  <si>
    <t>p164</t>
    <phoneticPr fontId="1"/>
  </si>
  <si>
    <t>p165</t>
    <phoneticPr fontId="1"/>
  </si>
  <si>
    <t>p166</t>
    <phoneticPr fontId="1"/>
  </si>
  <si>
    <t>問8</t>
    <phoneticPr fontId="1"/>
  </si>
  <si>
    <t>問9</t>
    <phoneticPr fontId="1"/>
  </si>
  <si>
    <t>p170　p171</t>
    <phoneticPr fontId="1"/>
  </si>
  <si>
    <t>p172　p173</t>
    <phoneticPr fontId="1"/>
  </si>
  <si>
    <t>p174　p175</t>
    <phoneticPr fontId="1"/>
  </si>
  <si>
    <t>p176</t>
    <phoneticPr fontId="1"/>
  </si>
  <si>
    <t>p179</t>
    <phoneticPr fontId="1"/>
  </si>
  <si>
    <t>p181</t>
    <phoneticPr fontId="1"/>
  </si>
  <si>
    <t>p184</t>
    <phoneticPr fontId="1"/>
  </si>
  <si>
    <t>p185</t>
    <phoneticPr fontId="1"/>
  </si>
  <si>
    <t>p189</t>
    <phoneticPr fontId="1"/>
  </si>
  <si>
    <t>p190</t>
    <phoneticPr fontId="1"/>
  </si>
  <si>
    <t>p191</t>
    <phoneticPr fontId="1"/>
  </si>
  <si>
    <t>p193</t>
    <phoneticPr fontId="1"/>
  </si>
  <si>
    <t>p194</t>
    <phoneticPr fontId="1"/>
  </si>
  <si>
    <t>p195</t>
    <phoneticPr fontId="1"/>
  </si>
  <si>
    <t>p196</t>
    <phoneticPr fontId="1"/>
  </si>
  <si>
    <t>p198</t>
    <phoneticPr fontId="1"/>
  </si>
  <si>
    <t>p199</t>
    <phoneticPr fontId="1"/>
  </si>
  <si>
    <t>p200</t>
    <phoneticPr fontId="1"/>
  </si>
  <si>
    <t>p201</t>
    <phoneticPr fontId="1"/>
  </si>
  <si>
    <t>例1　問4　問5</t>
    <phoneticPr fontId="1"/>
  </si>
  <si>
    <t>p203</t>
    <phoneticPr fontId="1"/>
  </si>
  <si>
    <t>p206</t>
    <phoneticPr fontId="1"/>
  </si>
  <si>
    <t>p207</t>
    <phoneticPr fontId="1"/>
  </si>
  <si>
    <t>p208</t>
    <phoneticPr fontId="1"/>
  </si>
  <si>
    <t>p209</t>
    <phoneticPr fontId="1"/>
  </si>
  <si>
    <t>p213</t>
    <phoneticPr fontId="1"/>
  </si>
  <si>
    <t>p214</t>
    <phoneticPr fontId="1"/>
  </si>
  <si>
    <t>p215</t>
    <phoneticPr fontId="1"/>
  </si>
  <si>
    <t>p216</t>
    <phoneticPr fontId="1"/>
  </si>
  <si>
    <t>p217</t>
    <phoneticPr fontId="1"/>
  </si>
  <si>
    <t>p218</t>
    <phoneticPr fontId="1"/>
  </si>
  <si>
    <t>p219</t>
    <phoneticPr fontId="1"/>
  </si>
  <si>
    <t>p223</t>
    <phoneticPr fontId="1"/>
  </si>
  <si>
    <t>p230</t>
    <phoneticPr fontId="1"/>
  </si>
  <si>
    <t>p231</t>
    <phoneticPr fontId="1"/>
  </si>
  <si>
    <t>p232</t>
    <phoneticPr fontId="1"/>
  </si>
  <si>
    <t>p234</t>
    <phoneticPr fontId="1"/>
  </si>
  <si>
    <t>p236</t>
    <phoneticPr fontId="1"/>
  </si>
  <si>
    <t>p237</t>
    <phoneticPr fontId="1"/>
  </si>
  <si>
    <t>p241</t>
    <phoneticPr fontId="1"/>
  </si>
  <si>
    <t>p242</t>
    <phoneticPr fontId="1"/>
  </si>
  <si>
    <t>p245　p246</t>
    <phoneticPr fontId="1"/>
  </si>
  <si>
    <t>問1　問2　問3</t>
    <phoneticPr fontId="1"/>
  </si>
  <si>
    <t>問題33</t>
  </si>
  <si>
    <t>問題34</t>
  </si>
  <si>
    <t>問題59</t>
  </si>
  <si>
    <t>問題49</t>
  </si>
  <si>
    <t>問題18　19　23</t>
  </si>
  <si>
    <t>問題21　24</t>
  </si>
  <si>
    <t>問題22　25</t>
  </si>
  <si>
    <t>問題31　32　33　34</t>
  </si>
  <si>
    <t>問題38　39　40</t>
  </si>
  <si>
    <t>問題49　52</t>
  </si>
  <si>
    <t>問題50　51</t>
  </si>
  <si>
    <t>問題5　8</t>
  </si>
  <si>
    <t>問題6　7　9</t>
  </si>
  <si>
    <t>問題11　14</t>
  </si>
  <si>
    <t>問題12　14</t>
  </si>
  <si>
    <t>問題13　15</t>
  </si>
  <si>
    <t>問題12　13　14</t>
  </si>
  <si>
    <t>問題15　16</t>
  </si>
  <si>
    <t>問題17　18　19　20</t>
  </si>
  <si>
    <t>問題21　23</t>
  </si>
  <si>
    <t>問題37　38</t>
  </si>
  <si>
    <t>問題61　62　63</t>
  </si>
  <si>
    <t>問題64　65　66</t>
  </si>
  <si>
    <t>問題8　9　10</t>
  </si>
  <si>
    <t>問題26　27　28　29</t>
  </si>
  <si>
    <t>問題31　32</t>
  </si>
  <si>
    <t>問題54　55</t>
  </si>
  <si>
    <t>問題56　57　58　59</t>
  </si>
  <si>
    <t>問題4　5</t>
  </si>
  <si>
    <t>問題28　29</t>
  </si>
  <si>
    <t>問題35　36</t>
  </si>
  <si>
    <t>問題39　40　41　42</t>
  </si>
  <si>
    <t>問題57　58</t>
  </si>
  <si>
    <t>問題2　3</t>
  </si>
  <si>
    <t>問題1　3</t>
  </si>
  <si>
    <t>問題4　5　6</t>
  </si>
  <si>
    <t>問題12　13</t>
  </si>
  <si>
    <t>問題14　15</t>
  </si>
  <si>
    <t>問題17　18</t>
  </si>
  <si>
    <t>演習1</t>
  </si>
  <si>
    <t>問題56</t>
  </si>
  <si>
    <t>問題57</t>
  </si>
  <si>
    <t>問題78</t>
  </si>
  <si>
    <t>問題79</t>
  </si>
  <si>
    <t>問題80</t>
  </si>
  <si>
    <t>問題83</t>
  </si>
  <si>
    <t>問題23</t>
  </si>
  <si>
    <t>問題1　2　3</t>
  </si>
  <si>
    <t>問題5　6　7</t>
  </si>
  <si>
    <t>問題18　19</t>
  </si>
  <si>
    <t>問題46　47　48</t>
  </si>
  <si>
    <t>問題49　50　51</t>
  </si>
  <si>
    <t>問題52　53　54</t>
  </si>
  <si>
    <t>問題18　19　20　21</t>
  </si>
  <si>
    <t>問題24　25</t>
  </si>
  <si>
    <t>問題27　28</t>
  </si>
  <si>
    <t>問題29　30</t>
  </si>
  <si>
    <t>問題33　35</t>
  </si>
  <si>
    <t>問題34　36</t>
  </si>
  <si>
    <t>問題37　39</t>
  </si>
  <si>
    <t>問題38　40</t>
  </si>
  <si>
    <t>問題42　43</t>
  </si>
  <si>
    <t>問題53　54　55</t>
  </si>
  <si>
    <t>問題23　24　25　26</t>
  </si>
  <si>
    <t>問題30　31　34　35　36</t>
  </si>
  <si>
    <t>問題2　3　4　5</t>
  </si>
  <si>
    <t>問題8　9</t>
  </si>
  <si>
    <t>問題12　13　14　18</t>
  </si>
  <si>
    <t>問題15　16　19</t>
  </si>
  <si>
    <t>問題28　29　30　31　32</t>
  </si>
  <si>
    <t>問題44　45</t>
  </si>
  <si>
    <t>問題3　5</t>
  </si>
  <si>
    <t>問題9　10</t>
  </si>
  <si>
    <t>問題28　29　30</t>
  </si>
  <si>
    <t>問題33　34</t>
  </si>
  <si>
    <t>問題69　70</t>
  </si>
  <si>
    <t>問題71　72</t>
  </si>
  <si>
    <t>問題81　82</t>
  </si>
  <si>
    <t>問題16　17</t>
  </si>
  <si>
    <t>問題25　26</t>
  </si>
  <si>
    <t>問題47　48　49</t>
  </si>
  <si>
    <t>問題20　36　例題6</t>
    <phoneticPr fontId="1"/>
  </si>
  <si>
    <t>問題10　11　例題3</t>
    <phoneticPr fontId="1"/>
  </si>
  <si>
    <t>問題1　演習1</t>
    <phoneticPr fontId="1"/>
  </si>
  <si>
    <t>p16　p17</t>
  </si>
  <si>
    <t>例1　問1</t>
    <phoneticPr fontId="1"/>
  </si>
  <si>
    <t>p17</t>
  </si>
  <si>
    <t>p17</t>
    <phoneticPr fontId="1"/>
  </si>
  <si>
    <t>例2　問2</t>
    <phoneticPr fontId="1"/>
  </si>
  <si>
    <t>p18</t>
  </si>
  <si>
    <t>p18</t>
    <phoneticPr fontId="1"/>
  </si>
  <si>
    <t>例3　問3</t>
    <phoneticPr fontId="1"/>
  </si>
  <si>
    <t>p19</t>
  </si>
  <si>
    <t>p19</t>
    <phoneticPr fontId="1"/>
  </si>
  <si>
    <t>p20</t>
    <phoneticPr fontId="1"/>
  </si>
  <si>
    <t>例2　例3　問2</t>
    <phoneticPr fontId="1"/>
  </si>
  <si>
    <t>p21</t>
  </si>
  <si>
    <t>p21</t>
    <phoneticPr fontId="1"/>
  </si>
  <si>
    <t>例4　問3</t>
  </si>
  <si>
    <t>p22</t>
  </si>
  <si>
    <t>p22</t>
    <phoneticPr fontId="1"/>
  </si>
  <si>
    <t>例5　問4</t>
    <phoneticPr fontId="1"/>
  </si>
  <si>
    <t>例6　問5</t>
    <phoneticPr fontId="1"/>
  </si>
  <si>
    <t>p23</t>
  </si>
  <si>
    <t>p23</t>
    <phoneticPr fontId="1"/>
  </si>
  <si>
    <t>例7　問6</t>
    <phoneticPr fontId="1"/>
  </si>
  <si>
    <t>p24</t>
  </si>
  <si>
    <t>p24</t>
    <phoneticPr fontId="1"/>
  </si>
  <si>
    <t>p25</t>
    <phoneticPr fontId="1"/>
  </si>
  <si>
    <t>p26</t>
    <phoneticPr fontId="1"/>
  </si>
  <si>
    <t>例4　問4</t>
    <phoneticPr fontId="1"/>
  </si>
  <si>
    <t>例5　問5</t>
    <phoneticPr fontId="1"/>
  </si>
  <si>
    <t>p27</t>
  </si>
  <si>
    <t>p27</t>
    <phoneticPr fontId="1"/>
  </si>
  <si>
    <t>例6　問6　問7</t>
    <phoneticPr fontId="1"/>
  </si>
  <si>
    <t>p28</t>
    <phoneticPr fontId="1"/>
  </si>
  <si>
    <t>問1</t>
  </si>
  <si>
    <t>問1</t>
    <phoneticPr fontId="1"/>
  </si>
  <si>
    <t>p31</t>
  </si>
  <si>
    <t>p31</t>
    <phoneticPr fontId="1"/>
  </si>
  <si>
    <t>p32　p33</t>
    <phoneticPr fontId="1"/>
  </si>
  <si>
    <t>例2　問3</t>
    <phoneticPr fontId="1"/>
  </si>
  <si>
    <t>p33</t>
  </si>
  <si>
    <t>p33</t>
    <phoneticPr fontId="1"/>
  </si>
  <si>
    <t>例3</t>
    <phoneticPr fontId="1"/>
  </si>
  <si>
    <t>p35</t>
  </si>
  <si>
    <t>p35</t>
    <phoneticPr fontId="1"/>
  </si>
  <si>
    <t>p36</t>
  </si>
  <si>
    <t>例1　問2</t>
  </si>
  <si>
    <t>p42　p43</t>
    <phoneticPr fontId="1"/>
  </si>
  <si>
    <t>問1　問2</t>
    <phoneticPr fontId="1"/>
  </si>
  <si>
    <t>p45</t>
  </si>
  <si>
    <t>問4</t>
    <phoneticPr fontId="1"/>
  </si>
  <si>
    <t>p48</t>
  </si>
  <si>
    <t>p48</t>
    <phoneticPr fontId="1"/>
  </si>
  <si>
    <t>p49</t>
  </si>
  <si>
    <t>p49</t>
    <phoneticPr fontId="1"/>
  </si>
  <si>
    <t>例1　問2</t>
    <phoneticPr fontId="1"/>
  </si>
  <si>
    <t>p50</t>
  </si>
  <si>
    <t>p50</t>
    <phoneticPr fontId="1"/>
  </si>
  <si>
    <t>p51</t>
    <phoneticPr fontId="1"/>
  </si>
  <si>
    <t>例3　問4　問5</t>
    <phoneticPr fontId="1"/>
  </si>
  <si>
    <t>p53</t>
    <phoneticPr fontId="1"/>
  </si>
  <si>
    <t>例4　問6</t>
    <phoneticPr fontId="1"/>
  </si>
  <si>
    <t>例5　問7</t>
    <phoneticPr fontId="1"/>
  </si>
  <si>
    <t>p55</t>
  </si>
  <si>
    <t>p56</t>
  </si>
  <si>
    <t>p56</t>
    <phoneticPr fontId="1"/>
  </si>
  <si>
    <t>p58</t>
  </si>
  <si>
    <t>p58</t>
    <phoneticPr fontId="1"/>
  </si>
  <si>
    <t>p59</t>
  </si>
  <si>
    <t>p59</t>
    <phoneticPr fontId="1"/>
  </si>
  <si>
    <t>p62</t>
  </si>
  <si>
    <t>p62</t>
    <phoneticPr fontId="1"/>
  </si>
  <si>
    <t>問3　問4</t>
    <phoneticPr fontId="1"/>
  </si>
  <si>
    <t>p63</t>
    <phoneticPr fontId="1"/>
  </si>
  <si>
    <t>問5</t>
    <phoneticPr fontId="1"/>
  </si>
  <si>
    <t>p70</t>
    <phoneticPr fontId="1"/>
  </si>
  <si>
    <t>p71</t>
    <phoneticPr fontId="1"/>
  </si>
  <si>
    <t>問2</t>
    <phoneticPr fontId="1"/>
  </si>
  <si>
    <t>問3</t>
    <phoneticPr fontId="1"/>
  </si>
  <si>
    <t>p72</t>
    <phoneticPr fontId="1"/>
  </si>
  <si>
    <t>例1</t>
    <phoneticPr fontId="1"/>
  </si>
  <si>
    <t>p74</t>
  </si>
  <si>
    <t>p75</t>
  </si>
  <si>
    <t>p75</t>
    <phoneticPr fontId="1"/>
  </si>
  <si>
    <t>p77</t>
  </si>
  <si>
    <t>p77</t>
    <phoneticPr fontId="1"/>
  </si>
  <si>
    <t>問2　問3</t>
    <phoneticPr fontId="1"/>
  </si>
  <si>
    <t>p78</t>
  </si>
  <si>
    <t>p78</t>
    <phoneticPr fontId="1"/>
  </si>
  <si>
    <t>p79</t>
  </si>
  <si>
    <t>p79</t>
    <phoneticPr fontId="1"/>
  </si>
  <si>
    <t>問6</t>
    <phoneticPr fontId="1"/>
  </si>
  <si>
    <t>p81　p82</t>
    <phoneticPr fontId="1"/>
  </si>
  <si>
    <t>例2　問7</t>
    <phoneticPr fontId="1"/>
  </si>
  <si>
    <t>p82</t>
  </si>
  <si>
    <t>p82</t>
    <phoneticPr fontId="1"/>
  </si>
  <si>
    <t>例3　問8</t>
  </si>
  <si>
    <t>p84</t>
  </si>
  <si>
    <t>p85</t>
    <phoneticPr fontId="1"/>
  </si>
  <si>
    <t>p86</t>
  </si>
  <si>
    <t>p86</t>
    <phoneticPr fontId="1"/>
  </si>
  <si>
    <t>p89</t>
    <phoneticPr fontId="1"/>
  </si>
  <si>
    <t>p90</t>
  </si>
  <si>
    <t>p90</t>
    <phoneticPr fontId="1"/>
  </si>
  <si>
    <t>p91</t>
  </si>
  <si>
    <t>p91</t>
    <phoneticPr fontId="1"/>
  </si>
  <si>
    <t>p92</t>
    <phoneticPr fontId="1"/>
  </si>
  <si>
    <t>p93</t>
  </si>
  <si>
    <t>p93</t>
    <phoneticPr fontId="1"/>
  </si>
  <si>
    <t>p96</t>
    <phoneticPr fontId="1"/>
  </si>
  <si>
    <t>p97</t>
    <phoneticPr fontId="1"/>
  </si>
  <si>
    <t>p98</t>
    <phoneticPr fontId="1"/>
  </si>
  <si>
    <t>p107</t>
    <phoneticPr fontId="1"/>
  </si>
  <si>
    <t>p108</t>
  </si>
  <si>
    <t>p108</t>
    <phoneticPr fontId="1"/>
  </si>
  <si>
    <t>p110</t>
  </si>
  <si>
    <t>p110</t>
    <phoneticPr fontId="1"/>
  </si>
  <si>
    <t>p111</t>
    <phoneticPr fontId="1"/>
  </si>
  <si>
    <t>問7</t>
    <phoneticPr fontId="1"/>
  </si>
  <si>
    <t>問8</t>
    <phoneticPr fontId="1"/>
  </si>
  <si>
    <t>p113</t>
  </si>
  <si>
    <t>p113</t>
    <phoneticPr fontId="1"/>
  </si>
  <si>
    <t>p114　p115</t>
    <phoneticPr fontId="1"/>
  </si>
  <si>
    <t>例1　問3</t>
    <phoneticPr fontId="1"/>
  </si>
  <si>
    <t>p115</t>
  </si>
  <si>
    <t>p115</t>
    <phoneticPr fontId="1"/>
  </si>
  <si>
    <t>p116</t>
  </si>
  <si>
    <t>p116</t>
    <phoneticPr fontId="1"/>
  </si>
  <si>
    <t>p118</t>
    <phoneticPr fontId="1"/>
  </si>
  <si>
    <t>p120</t>
  </si>
  <si>
    <t>p121</t>
  </si>
  <si>
    <t>p121</t>
    <phoneticPr fontId="1"/>
  </si>
  <si>
    <t>p123</t>
  </si>
  <si>
    <t>p125</t>
  </si>
  <si>
    <t>p127</t>
  </si>
  <si>
    <t>p128</t>
  </si>
  <si>
    <t>p130</t>
  </si>
  <si>
    <t>p133</t>
  </si>
  <si>
    <t>p134</t>
  </si>
  <si>
    <t>p141</t>
  </si>
  <si>
    <t>p142</t>
  </si>
  <si>
    <t>p143</t>
  </si>
  <si>
    <t>p144</t>
  </si>
  <si>
    <t>p145</t>
  </si>
  <si>
    <t>p147</t>
  </si>
  <si>
    <t>p148</t>
  </si>
  <si>
    <t>p149</t>
  </si>
  <si>
    <t>p150</t>
  </si>
  <si>
    <t>p154</t>
  </si>
  <si>
    <t>p155</t>
  </si>
  <si>
    <t>p156</t>
  </si>
  <si>
    <t>p157</t>
  </si>
  <si>
    <t>p158</t>
  </si>
  <si>
    <t>p159</t>
  </si>
  <si>
    <t>p160</t>
  </si>
  <si>
    <t>p164</t>
  </si>
  <si>
    <t>p166</t>
  </si>
  <si>
    <t>p173</t>
  </si>
  <si>
    <t>p175</t>
  </si>
  <si>
    <t>p176</t>
  </si>
  <si>
    <t>p178</t>
  </si>
  <si>
    <t>p190</t>
  </si>
  <si>
    <t>p191</t>
  </si>
  <si>
    <t>p193</t>
  </si>
  <si>
    <t>p194</t>
  </si>
  <si>
    <t>p195</t>
  </si>
  <si>
    <t>p196</t>
  </si>
  <si>
    <t>p197</t>
  </si>
  <si>
    <t>p150　p151</t>
    <phoneticPr fontId="1"/>
  </si>
  <si>
    <t>p154　p155</t>
    <phoneticPr fontId="1"/>
  </si>
  <si>
    <t>p195　p196</t>
    <phoneticPr fontId="1"/>
  </si>
  <si>
    <t>例2</t>
    <phoneticPr fontId="1"/>
  </si>
  <si>
    <t>例2　問1</t>
    <phoneticPr fontId="1"/>
  </si>
  <si>
    <t>例2　問4</t>
    <phoneticPr fontId="1"/>
  </si>
  <si>
    <t>例4</t>
    <phoneticPr fontId="1"/>
  </si>
  <si>
    <t>問8　問9</t>
    <phoneticPr fontId="1"/>
  </si>
  <si>
    <t>例2　問5</t>
    <phoneticPr fontId="1"/>
  </si>
  <si>
    <t>p16</t>
  </si>
  <si>
    <t>p29</t>
  </si>
  <si>
    <t>p30</t>
  </si>
  <si>
    <t>p32</t>
  </si>
  <si>
    <t>p34</t>
  </si>
  <si>
    <t>p43</t>
  </si>
  <si>
    <t>p44</t>
  </si>
  <si>
    <t>p46</t>
  </si>
  <si>
    <t>p47</t>
  </si>
  <si>
    <t>p57</t>
  </si>
  <si>
    <t>p60</t>
  </si>
  <si>
    <t>p61</t>
  </si>
  <si>
    <t>p64</t>
  </si>
  <si>
    <t>p65</t>
  </si>
  <si>
    <t>p66</t>
  </si>
  <si>
    <t>p67</t>
  </si>
  <si>
    <t>p80</t>
  </si>
  <si>
    <t>p81</t>
  </si>
  <si>
    <t>p87</t>
  </si>
  <si>
    <t>p88</t>
  </si>
  <si>
    <t>p100</t>
  </si>
  <si>
    <t>p101</t>
  </si>
  <si>
    <t>p104</t>
  </si>
  <si>
    <t>p106</t>
  </si>
  <si>
    <t>p112</t>
  </si>
  <si>
    <t>p119</t>
  </si>
  <si>
    <t>p122</t>
  </si>
  <si>
    <t>p131</t>
  </si>
  <si>
    <t>p132</t>
  </si>
  <si>
    <t>p135</t>
  </si>
  <si>
    <t>p137</t>
  </si>
  <si>
    <t>p139</t>
  </si>
  <si>
    <t>p140</t>
  </si>
  <si>
    <t>p151</t>
  </si>
  <si>
    <t>p152</t>
  </si>
  <si>
    <t>p153</t>
  </si>
  <si>
    <t>p161</t>
  </si>
  <si>
    <t>p162</t>
  </si>
  <si>
    <t>p167</t>
  </si>
  <si>
    <t>p170</t>
  </si>
  <si>
    <t>p174</t>
  </si>
  <si>
    <t>p177</t>
  </si>
  <si>
    <t>p179</t>
  </si>
  <si>
    <t>p180</t>
  </si>
  <si>
    <t>p182</t>
  </si>
  <si>
    <t>p183</t>
  </si>
  <si>
    <t>p187</t>
  </si>
  <si>
    <t>p188</t>
  </si>
  <si>
    <t>p198</t>
  </si>
  <si>
    <t>p201</t>
  </si>
  <si>
    <t>p202</t>
  </si>
  <si>
    <t>p203</t>
  </si>
  <si>
    <t>p204</t>
  </si>
  <si>
    <t>p205</t>
  </si>
  <si>
    <t>p206</t>
  </si>
  <si>
    <t>p209</t>
  </si>
  <si>
    <t>p210</t>
  </si>
  <si>
    <t>p219</t>
  </si>
  <si>
    <t>p220</t>
  </si>
  <si>
    <t>p222</t>
  </si>
  <si>
    <t>p225</t>
  </si>
  <si>
    <t>p226</t>
  </si>
  <si>
    <t>p227</t>
  </si>
  <si>
    <t>p229</t>
  </si>
  <si>
    <t>p83　p84</t>
    <phoneticPr fontId="1"/>
  </si>
  <si>
    <t>p182　p183</t>
    <phoneticPr fontId="1"/>
  </si>
  <si>
    <t>p207　p208</t>
    <phoneticPr fontId="1"/>
  </si>
  <si>
    <t>例3　問4</t>
    <phoneticPr fontId="1"/>
  </si>
  <si>
    <t>例1　例2　問1</t>
    <phoneticPr fontId="1"/>
  </si>
  <si>
    <t>例3　例4　問2</t>
    <phoneticPr fontId="1"/>
  </si>
  <si>
    <t>例5　問3</t>
    <phoneticPr fontId="1"/>
  </si>
  <si>
    <t>例7　問6</t>
    <phoneticPr fontId="1"/>
  </si>
  <si>
    <t>例8　問7</t>
    <phoneticPr fontId="1"/>
  </si>
  <si>
    <t>例3　例4　問3</t>
    <phoneticPr fontId="1"/>
  </si>
  <si>
    <t>例6　問6</t>
    <phoneticPr fontId="1"/>
  </si>
  <si>
    <t>例7　問7</t>
    <phoneticPr fontId="1"/>
  </si>
  <si>
    <t>例8　問8</t>
    <phoneticPr fontId="1"/>
  </si>
  <si>
    <t>問1　例1　問2</t>
    <phoneticPr fontId="1"/>
  </si>
  <si>
    <t>例3　問6</t>
    <phoneticPr fontId="1"/>
  </si>
  <si>
    <t>例4　問7</t>
    <phoneticPr fontId="1"/>
  </si>
  <si>
    <t>例5　例6　問9　問10</t>
    <phoneticPr fontId="1"/>
  </si>
  <si>
    <t>例1　問1　問2</t>
    <phoneticPr fontId="1"/>
  </si>
  <si>
    <t>例5　例6　問7</t>
    <phoneticPr fontId="1"/>
  </si>
  <si>
    <t>例7　問8　問9</t>
    <phoneticPr fontId="1"/>
  </si>
  <si>
    <t>例1　問1　例2　問2</t>
    <phoneticPr fontId="1"/>
  </si>
  <si>
    <t>問5　問6</t>
    <phoneticPr fontId="1"/>
  </si>
  <si>
    <t>例2　問3　問4</t>
    <phoneticPr fontId="1"/>
  </si>
  <si>
    <t>例3　問5　問6</t>
    <phoneticPr fontId="1"/>
  </si>
  <si>
    <t>問3　問4</t>
    <phoneticPr fontId="1"/>
  </si>
  <si>
    <t>例1　問4</t>
  </si>
  <si>
    <t>例2　問4　問5</t>
    <phoneticPr fontId="1"/>
  </si>
  <si>
    <t>問4　問5</t>
    <phoneticPr fontId="1"/>
  </si>
  <si>
    <t>例1　問6</t>
    <phoneticPr fontId="1"/>
  </si>
  <si>
    <t>例1　問5</t>
    <phoneticPr fontId="1"/>
  </si>
  <si>
    <t>例5　問7</t>
    <phoneticPr fontId="1"/>
  </si>
  <si>
    <t>例6　問9</t>
    <phoneticPr fontId="1"/>
  </si>
  <si>
    <t>問10</t>
    <phoneticPr fontId="1"/>
  </si>
  <si>
    <t>例1　問4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</si>
</sst>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000000"/>
      <name val="Calibri"/>
      <family val="2"/>
    </font>
    <font>
      <b/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7" fillId="0" borderId="0"/>
    <xf numFmtId="0" fontId="8" fillId="0" borderId="0" applyBorder="0"/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1" fillId="0" borderId="3" xfId="0" applyFont="1" applyBorder="1">
      <alignment vertical="center"/>
    </xf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</cellXfs>
  <cellStyles count="14">
    <cellStyle name="Excel Built-in Normal" xfId="5" xr:uid="{A3CEFE7C-BABB-41AD-B880-814C11F006FA}"/>
    <cellStyle name="標準" xfId="0" builtinId="0"/>
    <cellStyle name="標準 2" xfId="2" xr:uid="{EB767A48-654F-4029-9730-AD88D067E318}"/>
    <cellStyle name="標準 2 2" xfId="8" xr:uid="{061883E5-4887-4028-A03B-EC7147A28B02}"/>
    <cellStyle name="標準 2 3" xfId="7" xr:uid="{8B3A51C3-3F0D-46B0-8198-8CF577811524}"/>
    <cellStyle name="標準 3" xfId="3" xr:uid="{75C69865-4C84-4D01-A23D-331360BB2E6B}"/>
    <cellStyle name="標準 3 2" xfId="9" xr:uid="{3EAD5DB7-FC43-4956-84FF-A8B6152E51D2}"/>
    <cellStyle name="標準 4" xfId="4" xr:uid="{5CD57FA9-413C-4F9F-A37A-A05A33173706}"/>
    <cellStyle name="標準 4 2" xfId="10" xr:uid="{ED93F485-E5B0-421D-87F4-2288F8EA20D3}"/>
    <cellStyle name="標準 5" xfId="11" xr:uid="{6AA0EA43-7231-479D-9E69-CE7BF1751AB9}"/>
    <cellStyle name="標準 6" xfId="6" xr:uid="{5188440B-D2FE-476A-AAF4-540E65285520}"/>
    <cellStyle name="標準 7" xfId="12" xr:uid="{20D6337D-E344-4E8C-BE25-98378F7C9AB3}"/>
    <cellStyle name="標準 8" xfId="1" xr:uid="{537A77A7-960A-4F41-9A6A-DD7659510B76}"/>
    <cellStyle name="標準 9" xfId="13" xr:uid="{A1C47A75-CB46-4D87-A817-06C6E69DB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AF35-5432-48EA-ACEC-12A3E5E25C07}">
  <dimension ref="A1:X334"/>
  <sheetViews>
    <sheetView workbookViewId="0">
      <selection activeCell="V107" sqref="V107"/>
    </sheetView>
  </sheetViews>
  <sheetFormatPr defaultRowHeight="18.75" x14ac:dyDescent="0.4"/>
  <cols>
    <col min="1" max="1" width="51.25" customWidth="1"/>
    <col min="2" max="2" width="17.125" hidden="1" customWidth="1"/>
    <col min="3" max="3" width="0" hidden="1" customWidth="1"/>
    <col min="5" max="8" width="0" hidden="1" customWidth="1"/>
  </cols>
  <sheetData>
    <row r="1" spans="1:22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S1" t="s">
        <v>3</v>
      </c>
    </row>
    <row r="2" spans="1:22" x14ac:dyDescent="0.4">
      <c r="A2">
        <v>1400</v>
      </c>
      <c r="B2">
        <v>1401</v>
      </c>
      <c r="C2">
        <v>1402</v>
      </c>
      <c r="D2">
        <v>1405</v>
      </c>
      <c r="E2">
        <v>1701</v>
      </c>
      <c r="F2">
        <v>1701</v>
      </c>
      <c r="G2">
        <v>1701</v>
      </c>
      <c r="H2">
        <v>1701</v>
      </c>
      <c r="S2">
        <v>1405</v>
      </c>
    </row>
    <row r="3" spans="1:22" x14ac:dyDescent="0.4">
      <c r="A3" t="s">
        <v>8</v>
      </c>
    </row>
    <row r="4" spans="1:22" x14ac:dyDescent="0.4">
      <c r="A4" t="s">
        <v>9</v>
      </c>
    </row>
    <row r="5" spans="1:22" x14ac:dyDescent="0.4">
      <c r="A5" t="s">
        <v>10</v>
      </c>
    </row>
    <row r="6" spans="1:22" x14ac:dyDescent="0.4">
      <c r="A6" t="s">
        <v>11</v>
      </c>
      <c r="D6" t="s">
        <v>12</v>
      </c>
      <c r="S6" t="s">
        <v>3435</v>
      </c>
      <c r="T6" t="s">
        <v>3436</v>
      </c>
    </row>
    <row r="7" spans="1:22" x14ac:dyDescent="0.4">
      <c r="A7" t="s">
        <v>13</v>
      </c>
      <c r="B7" t="s">
        <v>14</v>
      </c>
      <c r="E7" t="s">
        <v>15</v>
      </c>
    </row>
    <row r="8" spans="1:22" x14ac:dyDescent="0.4">
      <c r="A8" t="s">
        <v>16</v>
      </c>
      <c r="B8" t="s">
        <v>17</v>
      </c>
      <c r="C8" t="s">
        <v>18</v>
      </c>
      <c r="D8" t="s">
        <v>19</v>
      </c>
      <c r="S8" t="s">
        <v>3437</v>
      </c>
      <c r="T8" t="s">
        <v>3438</v>
      </c>
    </row>
    <row r="9" spans="1:22" x14ac:dyDescent="0.4">
      <c r="A9" t="s">
        <v>20</v>
      </c>
      <c r="B9" t="s">
        <v>21</v>
      </c>
      <c r="C9" t="s">
        <v>22</v>
      </c>
    </row>
    <row r="10" spans="1:22" x14ac:dyDescent="0.4">
      <c r="A10" t="s">
        <v>23</v>
      </c>
      <c r="B10" t="s">
        <v>24</v>
      </c>
      <c r="C10" t="s">
        <v>25</v>
      </c>
      <c r="D10" t="s">
        <v>26</v>
      </c>
      <c r="S10" t="s">
        <v>3439</v>
      </c>
      <c r="T10" t="s">
        <v>3440</v>
      </c>
    </row>
    <row r="11" spans="1:22" x14ac:dyDescent="0.4">
      <c r="A11" t="s">
        <v>27</v>
      </c>
      <c r="B11" t="s">
        <v>28</v>
      </c>
      <c r="C11" t="s">
        <v>29</v>
      </c>
    </row>
    <row r="12" spans="1:22" x14ac:dyDescent="0.4">
      <c r="A12" t="s">
        <v>30</v>
      </c>
      <c r="B12" t="s">
        <v>31</v>
      </c>
      <c r="C12" t="s">
        <v>29</v>
      </c>
    </row>
    <row r="13" spans="1:22" x14ac:dyDescent="0.4">
      <c r="A13" t="s">
        <v>32</v>
      </c>
      <c r="B13" t="s">
        <v>33</v>
      </c>
      <c r="C13" t="s">
        <v>34</v>
      </c>
      <c r="D13" t="s">
        <v>35</v>
      </c>
      <c r="E13" t="s">
        <v>36</v>
      </c>
      <c r="S13" t="s">
        <v>35</v>
      </c>
    </row>
    <row r="14" spans="1:22" x14ac:dyDescent="0.4">
      <c r="A14" t="s">
        <v>37</v>
      </c>
      <c r="B14" t="s">
        <v>38</v>
      </c>
      <c r="C14" t="s">
        <v>39</v>
      </c>
      <c r="D14" t="s">
        <v>40</v>
      </c>
      <c r="E14" t="s">
        <v>41</v>
      </c>
      <c r="S14" t="s">
        <v>3441</v>
      </c>
      <c r="T14" t="s">
        <v>3442</v>
      </c>
      <c r="U14" t="s">
        <v>3443</v>
      </c>
    </row>
    <row r="15" spans="1:22" x14ac:dyDescent="0.4">
      <c r="A15" t="s">
        <v>42</v>
      </c>
      <c r="B15" t="s">
        <v>43</v>
      </c>
      <c r="E15" t="s">
        <v>44</v>
      </c>
    </row>
    <row r="16" spans="1:22" x14ac:dyDescent="0.4">
      <c r="A16" t="s">
        <v>45</v>
      </c>
      <c r="B16" t="s">
        <v>46</v>
      </c>
      <c r="C16" t="s">
        <v>47</v>
      </c>
      <c r="D16" t="s">
        <v>48</v>
      </c>
      <c r="E16" t="s">
        <v>49</v>
      </c>
      <c r="S16" t="s">
        <v>3444</v>
      </c>
      <c r="T16" t="s">
        <v>3445</v>
      </c>
      <c r="U16" t="s">
        <v>3446</v>
      </c>
      <c r="V16" t="s">
        <v>3447</v>
      </c>
    </row>
    <row r="17" spans="1:24" x14ac:dyDescent="0.4">
      <c r="A17" t="s">
        <v>50</v>
      </c>
      <c r="B17" t="s">
        <v>51</v>
      </c>
      <c r="C17" t="s">
        <v>52</v>
      </c>
      <c r="D17" t="s">
        <v>53</v>
      </c>
      <c r="E17" t="s">
        <v>54</v>
      </c>
      <c r="S17" t="s">
        <v>53</v>
      </c>
    </row>
    <row r="18" spans="1:24" x14ac:dyDescent="0.4">
      <c r="A18" t="s">
        <v>55</v>
      </c>
      <c r="B18" t="s">
        <v>56</v>
      </c>
      <c r="D18" t="s">
        <v>53</v>
      </c>
      <c r="E18" t="s">
        <v>57</v>
      </c>
      <c r="S18" t="s">
        <v>53</v>
      </c>
    </row>
    <row r="19" spans="1:24" x14ac:dyDescent="0.4">
      <c r="A19" t="s">
        <v>58</v>
      </c>
      <c r="B19" t="s">
        <v>59</v>
      </c>
    </row>
    <row r="20" spans="1:24" x14ac:dyDescent="0.4">
      <c r="A20" t="s">
        <v>60</v>
      </c>
      <c r="E20" t="s">
        <v>61</v>
      </c>
    </row>
    <row r="21" spans="1:24" x14ac:dyDescent="0.4">
      <c r="A21" t="s">
        <v>62</v>
      </c>
      <c r="C21" t="s">
        <v>63</v>
      </c>
      <c r="D21" t="s">
        <v>64</v>
      </c>
      <c r="E21" t="s">
        <v>65</v>
      </c>
      <c r="S21" t="s">
        <v>3448</v>
      </c>
      <c r="T21" t="s">
        <v>3449</v>
      </c>
    </row>
    <row r="22" spans="1:24" x14ac:dyDescent="0.4">
      <c r="A22" t="s">
        <v>66</v>
      </c>
      <c r="C22" t="s">
        <v>67</v>
      </c>
      <c r="D22" t="s">
        <v>68</v>
      </c>
      <c r="E22" t="s">
        <v>69</v>
      </c>
      <c r="S22" t="s">
        <v>3450</v>
      </c>
      <c r="T22" t="s">
        <v>3451</v>
      </c>
    </row>
    <row r="23" spans="1:24" x14ac:dyDescent="0.4">
      <c r="A23" t="s">
        <v>70</v>
      </c>
      <c r="B23" t="s">
        <v>71</v>
      </c>
      <c r="D23" t="s">
        <v>72</v>
      </c>
      <c r="E23" t="s">
        <v>73</v>
      </c>
      <c r="S23" t="s">
        <v>3452</v>
      </c>
      <c r="T23" t="s">
        <v>3453</v>
      </c>
    </row>
    <row r="24" spans="1:24" x14ac:dyDescent="0.4">
      <c r="A24" t="s">
        <v>74</v>
      </c>
      <c r="B24" t="s">
        <v>75</v>
      </c>
      <c r="D24" t="s">
        <v>76</v>
      </c>
      <c r="E24" t="s">
        <v>77</v>
      </c>
      <c r="S24" t="s">
        <v>3454</v>
      </c>
      <c r="T24" t="s">
        <v>3455</v>
      </c>
      <c r="U24" t="s">
        <v>3456</v>
      </c>
      <c r="V24" t="s">
        <v>3457</v>
      </c>
    </row>
    <row r="25" spans="1:24" x14ac:dyDescent="0.4">
      <c r="A25" t="s">
        <v>78</v>
      </c>
      <c r="B25" t="s">
        <v>79</v>
      </c>
      <c r="D25" t="s">
        <v>80</v>
      </c>
      <c r="E25" t="s">
        <v>81</v>
      </c>
      <c r="S25" t="s">
        <v>3458</v>
      </c>
      <c r="T25" t="s">
        <v>3455</v>
      </c>
      <c r="U25" t="s">
        <v>3456</v>
      </c>
      <c r="V25" t="s">
        <v>3459</v>
      </c>
    </row>
    <row r="26" spans="1:24" x14ac:dyDescent="0.4">
      <c r="A26" t="s">
        <v>82</v>
      </c>
      <c r="B26" t="s">
        <v>83</v>
      </c>
      <c r="C26" t="s">
        <v>84</v>
      </c>
      <c r="D26" t="s">
        <v>85</v>
      </c>
      <c r="E26" t="s">
        <v>86</v>
      </c>
      <c r="S26" t="s">
        <v>3460</v>
      </c>
      <c r="T26" t="s">
        <v>3461</v>
      </c>
      <c r="U26" t="s">
        <v>3462</v>
      </c>
      <c r="V26" t="s">
        <v>3463</v>
      </c>
      <c r="W26" t="s">
        <v>3464</v>
      </c>
    </row>
    <row r="27" spans="1:24" x14ac:dyDescent="0.4">
      <c r="A27" t="s">
        <v>87</v>
      </c>
      <c r="C27" t="s">
        <v>88</v>
      </c>
      <c r="D27" t="s">
        <v>89</v>
      </c>
      <c r="E27" t="s">
        <v>90</v>
      </c>
      <c r="S27" t="s">
        <v>3465</v>
      </c>
      <c r="T27" t="s">
        <v>3466</v>
      </c>
      <c r="U27" t="s">
        <v>3467</v>
      </c>
      <c r="V27" t="s">
        <v>3468</v>
      </c>
      <c r="W27" t="s">
        <v>3469</v>
      </c>
    </row>
    <row r="28" spans="1:24" x14ac:dyDescent="0.4">
      <c r="A28" t="s">
        <v>91</v>
      </c>
      <c r="B28" t="s">
        <v>92</v>
      </c>
      <c r="C28" t="s">
        <v>93</v>
      </c>
      <c r="D28" t="s">
        <v>94</v>
      </c>
      <c r="E28" t="s">
        <v>95</v>
      </c>
      <c r="S28" t="s">
        <v>3470</v>
      </c>
      <c r="T28" t="s">
        <v>3471</v>
      </c>
      <c r="U28" t="s">
        <v>3472</v>
      </c>
      <c r="V28" t="s">
        <v>3473</v>
      </c>
    </row>
    <row r="29" spans="1:24" x14ac:dyDescent="0.4">
      <c r="A29" t="s">
        <v>96</v>
      </c>
      <c r="B29" t="s">
        <v>97</v>
      </c>
      <c r="C29" t="s">
        <v>98</v>
      </c>
      <c r="D29" t="s">
        <v>99</v>
      </c>
      <c r="E29" t="s">
        <v>100</v>
      </c>
      <c r="S29" t="s">
        <v>3474</v>
      </c>
      <c r="T29" t="s">
        <v>3475</v>
      </c>
      <c r="U29" t="s">
        <v>3472</v>
      </c>
      <c r="V29" t="s">
        <v>3473</v>
      </c>
    </row>
    <row r="30" spans="1:24" x14ac:dyDescent="0.4">
      <c r="A30" t="s">
        <v>101</v>
      </c>
      <c r="D30" t="s">
        <v>102</v>
      </c>
      <c r="E30" t="s">
        <v>103</v>
      </c>
      <c r="S30" t="s">
        <v>102</v>
      </c>
    </row>
    <row r="31" spans="1:24" x14ac:dyDescent="0.4">
      <c r="A31" t="s">
        <v>104</v>
      </c>
      <c r="B31" t="s">
        <v>105</v>
      </c>
      <c r="C31" t="s">
        <v>106</v>
      </c>
      <c r="D31" t="s">
        <v>107</v>
      </c>
      <c r="E31" t="s">
        <v>108</v>
      </c>
      <c r="S31" t="s">
        <v>3476</v>
      </c>
      <c r="T31" t="s">
        <v>3477</v>
      </c>
      <c r="U31" t="s">
        <v>3478</v>
      </c>
      <c r="V31" t="s">
        <v>3479</v>
      </c>
      <c r="W31" t="s">
        <v>3480</v>
      </c>
      <c r="X31" t="s">
        <v>3481</v>
      </c>
    </row>
    <row r="32" spans="1:24" x14ac:dyDescent="0.4">
      <c r="A32" t="s">
        <v>109</v>
      </c>
    </row>
    <row r="33" spans="1:24" x14ac:dyDescent="0.4">
      <c r="A33" t="s">
        <v>110</v>
      </c>
      <c r="D33" t="s">
        <v>111</v>
      </c>
      <c r="E33" t="s">
        <v>112</v>
      </c>
      <c r="S33" t="s">
        <v>3482</v>
      </c>
      <c r="T33" t="s">
        <v>3483</v>
      </c>
    </row>
    <row r="34" spans="1:24" x14ac:dyDescent="0.4">
      <c r="A34" t="s">
        <v>113</v>
      </c>
      <c r="B34" t="s">
        <v>114</v>
      </c>
      <c r="C34" t="s">
        <v>115</v>
      </c>
      <c r="D34" t="s">
        <v>116</v>
      </c>
      <c r="E34" t="s">
        <v>112</v>
      </c>
      <c r="S34" t="s">
        <v>116</v>
      </c>
    </row>
    <row r="35" spans="1:24" x14ac:dyDescent="0.4">
      <c r="A35" t="s">
        <v>117</v>
      </c>
      <c r="B35" t="s">
        <v>118</v>
      </c>
      <c r="C35" t="s">
        <v>119</v>
      </c>
      <c r="D35" t="s">
        <v>120</v>
      </c>
      <c r="E35" t="s">
        <v>121</v>
      </c>
      <c r="S35" t="s">
        <v>3484</v>
      </c>
      <c r="T35" t="s">
        <v>3485</v>
      </c>
      <c r="U35" t="s">
        <v>3486</v>
      </c>
      <c r="V35" t="s">
        <v>3487</v>
      </c>
      <c r="W35" t="s">
        <v>3488</v>
      </c>
    </row>
    <row r="36" spans="1:24" x14ac:dyDescent="0.4">
      <c r="A36" t="s">
        <v>122</v>
      </c>
      <c r="B36" t="s">
        <v>123</v>
      </c>
      <c r="C36" t="s">
        <v>124</v>
      </c>
      <c r="D36" t="s">
        <v>125</v>
      </c>
      <c r="E36" t="s">
        <v>126</v>
      </c>
      <c r="S36" t="s">
        <v>3489</v>
      </c>
      <c r="T36" t="s">
        <v>3490</v>
      </c>
      <c r="U36" t="s">
        <v>3491</v>
      </c>
      <c r="V36" t="s">
        <v>3492</v>
      </c>
      <c r="W36" t="s">
        <v>3493</v>
      </c>
      <c r="X36" t="s">
        <v>3494</v>
      </c>
    </row>
    <row r="37" spans="1:24" x14ac:dyDescent="0.4">
      <c r="A37" t="s">
        <v>127</v>
      </c>
    </row>
    <row r="38" spans="1:24" x14ac:dyDescent="0.4">
      <c r="A38" t="s">
        <v>128</v>
      </c>
      <c r="B38" t="s">
        <v>129</v>
      </c>
      <c r="C38" t="s">
        <v>130</v>
      </c>
      <c r="D38" t="s">
        <v>131</v>
      </c>
      <c r="E38" t="s">
        <v>132</v>
      </c>
      <c r="S38" t="s">
        <v>3495</v>
      </c>
      <c r="T38" t="s">
        <v>3496</v>
      </c>
    </row>
    <row r="39" spans="1:24" x14ac:dyDescent="0.4">
      <c r="A39" t="s">
        <v>133</v>
      </c>
      <c r="B39" t="s">
        <v>129</v>
      </c>
      <c r="C39" t="s">
        <v>134</v>
      </c>
      <c r="D39" t="s">
        <v>135</v>
      </c>
      <c r="E39" t="s">
        <v>132</v>
      </c>
      <c r="S39" t="s">
        <v>3497</v>
      </c>
      <c r="T39" t="s">
        <v>3498</v>
      </c>
    </row>
    <row r="40" spans="1:24" x14ac:dyDescent="0.4">
      <c r="A40" t="s">
        <v>136</v>
      </c>
      <c r="B40" t="s">
        <v>137</v>
      </c>
      <c r="C40" t="s">
        <v>138</v>
      </c>
      <c r="D40" t="s">
        <v>139</v>
      </c>
      <c r="E40" t="s">
        <v>140</v>
      </c>
      <c r="S40" t="s">
        <v>3499</v>
      </c>
      <c r="T40" t="s">
        <v>3500</v>
      </c>
    </row>
    <row r="41" spans="1:24" x14ac:dyDescent="0.4">
      <c r="A41" t="s">
        <v>141</v>
      </c>
    </row>
    <row r="42" spans="1:24" x14ac:dyDescent="0.4">
      <c r="A42" t="s">
        <v>142</v>
      </c>
      <c r="B42" t="s">
        <v>143</v>
      </c>
      <c r="C42" t="s">
        <v>144</v>
      </c>
      <c r="D42" t="s">
        <v>145</v>
      </c>
      <c r="E42" t="s">
        <v>146</v>
      </c>
      <c r="S42" t="s">
        <v>3501</v>
      </c>
      <c r="T42" t="s">
        <v>3502</v>
      </c>
      <c r="U42" t="s">
        <v>3503</v>
      </c>
    </row>
    <row r="43" spans="1:24" x14ac:dyDescent="0.4">
      <c r="A43" t="s">
        <v>147</v>
      </c>
    </row>
    <row r="44" spans="1:24" x14ac:dyDescent="0.4">
      <c r="A44" t="s">
        <v>148</v>
      </c>
      <c r="B44" t="s">
        <v>149</v>
      </c>
      <c r="C44" t="s">
        <v>150</v>
      </c>
      <c r="D44" t="s">
        <v>151</v>
      </c>
      <c r="S44" t="s">
        <v>3504</v>
      </c>
      <c r="T44" t="s">
        <v>3505</v>
      </c>
      <c r="U44" t="s">
        <v>3506</v>
      </c>
      <c r="V44" t="s">
        <v>3507</v>
      </c>
      <c r="W44" t="s">
        <v>3508</v>
      </c>
      <c r="X44" t="s">
        <v>3509</v>
      </c>
    </row>
    <row r="45" spans="1:24" x14ac:dyDescent="0.4">
      <c r="A45" t="s">
        <v>152</v>
      </c>
      <c r="B45" t="s">
        <v>153</v>
      </c>
      <c r="C45" t="s">
        <v>154</v>
      </c>
      <c r="D45" t="s">
        <v>155</v>
      </c>
      <c r="E45" t="s">
        <v>156</v>
      </c>
      <c r="S45" t="s">
        <v>3510</v>
      </c>
      <c r="T45" t="s">
        <v>3511</v>
      </c>
    </row>
    <row r="46" spans="1:24" x14ac:dyDescent="0.4">
      <c r="A46" t="s">
        <v>157</v>
      </c>
      <c r="B46" t="s">
        <v>158</v>
      </c>
      <c r="C46" t="s">
        <v>159</v>
      </c>
      <c r="D46" t="s">
        <v>160</v>
      </c>
      <c r="E46" t="s">
        <v>161</v>
      </c>
      <c r="S46" t="s">
        <v>3512</v>
      </c>
      <c r="T46" t="s">
        <v>3513</v>
      </c>
      <c r="U46" t="s">
        <v>3514</v>
      </c>
      <c r="V46" t="s">
        <v>3515</v>
      </c>
      <c r="W46" t="s">
        <v>3516</v>
      </c>
      <c r="X46" t="s">
        <v>3517</v>
      </c>
    </row>
    <row r="47" spans="1:24" x14ac:dyDescent="0.4">
      <c r="A47" t="s">
        <v>162</v>
      </c>
    </row>
    <row r="48" spans="1:24" x14ac:dyDescent="0.4">
      <c r="A48" t="s">
        <v>163</v>
      </c>
      <c r="B48" t="s">
        <v>164</v>
      </c>
      <c r="C48" t="s">
        <v>165</v>
      </c>
      <c r="D48" t="s">
        <v>166</v>
      </c>
      <c r="E48" t="s">
        <v>167</v>
      </c>
      <c r="S48" t="s">
        <v>3518</v>
      </c>
      <c r="T48" t="s">
        <v>3519</v>
      </c>
      <c r="U48" t="s">
        <v>3520</v>
      </c>
    </row>
    <row r="49" spans="1:24" x14ac:dyDescent="0.4">
      <c r="A49" t="s">
        <v>168</v>
      </c>
      <c r="B49" t="s">
        <v>164</v>
      </c>
      <c r="C49" t="s">
        <v>169</v>
      </c>
      <c r="D49" t="s">
        <v>170</v>
      </c>
      <c r="E49" t="s">
        <v>167</v>
      </c>
      <c r="S49" t="s">
        <v>3521</v>
      </c>
      <c r="T49" t="s">
        <v>3522</v>
      </c>
      <c r="U49" t="s">
        <v>3520</v>
      </c>
    </row>
    <row r="50" spans="1:24" x14ac:dyDescent="0.4">
      <c r="A50" t="s">
        <v>171</v>
      </c>
      <c r="B50" t="s">
        <v>172</v>
      </c>
      <c r="D50" t="s">
        <v>173</v>
      </c>
      <c r="S50" t="s">
        <v>173</v>
      </c>
    </row>
    <row r="51" spans="1:24" x14ac:dyDescent="0.4">
      <c r="A51" t="s">
        <v>174</v>
      </c>
      <c r="B51" t="s">
        <v>175</v>
      </c>
      <c r="C51" t="s">
        <v>176</v>
      </c>
      <c r="D51" t="s">
        <v>177</v>
      </c>
      <c r="E51" t="s">
        <v>178</v>
      </c>
      <c r="S51" t="s">
        <v>177</v>
      </c>
    </row>
    <row r="52" spans="1:24" x14ac:dyDescent="0.4">
      <c r="A52" t="s">
        <v>179</v>
      </c>
      <c r="B52" t="s">
        <v>180</v>
      </c>
      <c r="C52" t="s">
        <v>181</v>
      </c>
      <c r="D52" t="s">
        <v>182</v>
      </c>
      <c r="E52" t="s">
        <v>183</v>
      </c>
      <c r="S52" t="s">
        <v>3523</v>
      </c>
      <c r="T52" t="s">
        <v>3524</v>
      </c>
    </row>
    <row r="53" spans="1:24" x14ac:dyDescent="0.4">
      <c r="A53" t="s">
        <v>184</v>
      </c>
      <c r="B53" t="s">
        <v>185</v>
      </c>
      <c r="C53" t="s">
        <v>186</v>
      </c>
      <c r="D53" t="s">
        <v>187</v>
      </c>
      <c r="E53" t="s">
        <v>188</v>
      </c>
      <c r="S53" t="s">
        <v>3525</v>
      </c>
      <c r="T53" t="s">
        <v>3526</v>
      </c>
      <c r="U53" t="s">
        <v>3527</v>
      </c>
    </row>
    <row r="54" spans="1:24" x14ac:dyDescent="0.4">
      <c r="A54" t="s">
        <v>189</v>
      </c>
      <c r="B54" t="s">
        <v>190</v>
      </c>
      <c r="C54" t="s">
        <v>191</v>
      </c>
      <c r="D54" t="s">
        <v>192</v>
      </c>
      <c r="E54" t="s">
        <v>193</v>
      </c>
      <c r="S54" t="s">
        <v>3528</v>
      </c>
      <c r="T54" t="s">
        <v>3529</v>
      </c>
      <c r="U54" t="s">
        <v>3530</v>
      </c>
      <c r="V54" t="s">
        <v>3531</v>
      </c>
      <c r="W54" t="s">
        <v>3532</v>
      </c>
      <c r="X54" t="s">
        <v>3533</v>
      </c>
    </row>
    <row r="55" spans="1:24" x14ac:dyDescent="0.4">
      <c r="A55" t="s">
        <v>194</v>
      </c>
      <c r="E55" t="s">
        <v>195</v>
      </c>
    </row>
    <row r="56" spans="1:24" x14ac:dyDescent="0.4">
      <c r="A56" t="s">
        <v>196</v>
      </c>
      <c r="E56" t="s">
        <v>195</v>
      </c>
    </row>
    <row r="57" spans="1:24" x14ac:dyDescent="0.4">
      <c r="A57" t="s">
        <v>197</v>
      </c>
      <c r="B57" t="s">
        <v>198</v>
      </c>
      <c r="D57" t="s">
        <v>199</v>
      </c>
      <c r="E57" t="s">
        <v>200</v>
      </c>
      <c r="S57" t="s">
        <v>3534</v>
      </c>
      <c r="T57" t="s">
        <v>3535</v>
      </c>
      <c r="U57" t="s">
        <v>3536</v>
      </c>
      <c r="V57" t="s">
        <v>3537</v>
      </c>
      <c r="W57" t="s">
        <v>3538</v>
      </c>
      <c r="X57" t="s">
        <v>3539</v>
      </c>
    </row>
    <row r="58" spans="1:24" x14ac:dyDescent="0.4">
      <c r="A58" t="s">
        <v>201</v>
      </c>
      <c r="B58" t="s">
        <v>202</v>
      </c>
      <c r="C58" t="s">
        <v>203</v>
      </c>
      <c r="D58" t="s">
        <v>204</v>
      </c>
      <c r="E58" t="s">
        <v>205</v>
      </c>
      <c r="S58" t="s">
        <v>3540</v>
      </c>
      <c r="T58" t="s">
        <v>3541</v>
      </c>
      <c r="U58" t="s">
        <v>3542</v>
      </c>
      <c r="V58" t="s">
        <v>3543</v>
      </c>
      <c r="W58" t="s">
        <v>3544</v>
      </c>
      <c r="X58" t="s">
        <v>3545</v>
      </c>
    </row>
    <row r="59" spans="1:24" x14ac:dyDescent="0.4">
      <c r="A59" t="s">
        <v>206</v>
      </c>
      <c r="B59" t="s">
        <v>207</v>
      </c>
      <c r="C59" t="s">
        <v>208</v>
      </c>
      <c r="D59" t="s">
        <v>209</v>
      </c>
      <c r="E59" t="s">
        <v>210</v>
      </c>
      <c r="S59" t="s">
        <v>3546</v>
      </c>
      <c r="T59" t="s">
        <v>3547</v>
      </c>
    </row>
    <row r="60" spans="1:24" x14ac:dyDescent="0.4">
      <c r="A60" t="s">
        <v>211</v>
      </c>
      <c r="B60" t="s">
        <v>207</v>
      </c>
      <c r="C60" t="s">
        <v>212</v>
      </c>
      <c r="D60" t="s">
        <v>213</v>
      </c>
      <c r="E60" t="s">
        <v>210</v>
      </c>
      <c r="S60" t="s">
        <v>213</v>
      </c>
    </row>
    <row r="61" spans="1:24" x14ac:dyDescent="0.4">
      <c r="A61" t="s">
        <v>214</v>
      </c>
      <c r="B61" t="s">
        <v>215</v>
      </c>
      <c r="C61" t="s">
        <v>216</v>
      </c>
      <c r="D61" t="s">
        <v>217</v>
      </c>
      <c r="E61" t="s">
        <v>218</v>
      </c>
      <c r="S61" t="s">
        <v>3548</v>
      </c>
      <c r="T61" t="s">
        <v>3549</v>
      </c>
      <c r="U61" t="s">
        <v>3550</v>
      </c>
    </row>
    <row r="62" spans="1:24" x14ac:dyDescent="0.4">
      <c r="A62" t="s">
        <v>219</v>
      </c>
    </row>
    <row r="63" spans="1:24" x14ac:dyDescent="0.4">
      <c r="A63" t="s">
        <v>220</v>
      </c>
      <c r="B63" t="s">
        <v>221</v>
      </c>
      <c r="C63" t="s">
        <v>222</v>
      </c>
      <c r="D63" t="s">
        <v>223</v>
      </c>
      <c r="E63" t="s">
        <v>224</v>
      </c>
      <c r="S63" t="s">
        <v>223</v>
      </c>
    </row>
    <row r="64" spans="1:24" x14ac:dyDescent="0.4">
      <c r="A64" t="s">
        <v>225</v>
      </c>
      <c r="B64" t="s">
        <v>226</v>
      </c>
      <c r="C64" t="s">
        <v>227</v>
      </c>
      <c r="D64" t="s">
        <v>228</v>
      </c>
      <c r="E64" t="s">
        <v>229</v>
      </c>
      <c r="S64" t="s">
        <v>3551</v>
      </c>
      <c r="T64" t="s">
        <v>3552</v>
      </c>
    </row>
    <row r="65" spans="1:21" x14ac:dyDescent="0.4">
      <c r="A65" t="s">
        <v>230</v>
      </c>
      <c r="B65" t="s">
        <v>231</v>
      </c>
      <c r="C65" t="s">
        <v>232</v>
      </c>
      <c r="D65" t="s">
        <v>233</v>
      </c>
      <c r="E65" t="s">
        <v>234</v>
      </c>
      <c r="S65" t="s">
        <v>3553</v>
      </c>
      <c r="T65" t="s">
        <v>3554</v>
      </c>
    </row>
    <row r="66" spans="1:21" x14ac:dyDescent="0.4">
      <c r="A66" t="s">
        <v>235</v>
      </c>
      <c r="B66" t="s">
        <v>236</v>
      </c>
      <c r="D66" t="s">
        <v>237</v>
      </c>
      <c r="E66" t="s">
        <v>238</v>
      </c>
      <c r="S66" t="s">
        <v>3555</v>
      </c>
      <c r="T66" t="s">
        <v>3556</v>
      </c>
      <c r="U66" t="s">
        <v>3557</v>
      </c>
    </row>
    <row r="67" spans="1:21" x14ac:dyDescent="0.4">
      <c r="A67" t="s">
        <v>239</v>
      </c>
      <c r="B67" t="s">
        <v>240</v>
      </c>
      <c r="E67" t="s">
        <v>241</v>
      </c>
    </row>
    <row r="68" spans="1:21" x14ac:dyDescent="0.4">
      <c r="A68" t="s">
        <v>242</v>
      </c>
      <c r="D68" t="s">
        <v>243</v>
      </c>
      <c r="E68" t="s">
        <v>244</v>
      </c>
      <c r="S68" t="s">
        <v>243</v>
      </c>
    </row>
    <row r="69" spans="1:21" x14ac:dyDescent="0.4">
      <c r="A69" t="s">
        <v>245</v>
      </c>
    </row>
    <row r="70" spans="1:21" x14ac:dyDescent="0.4">
      <c r="A70" t="s">
        <v>246</v>
      </c>
      <c r="B70" t="s">
        <v>247</v>
      </c>
      <c r="E70" t="s">
        <v>248</v>
      </c>
    </row>
    <row r="71" spans="1:21" x14ac:dyDescent="0.4">
      <c r="A71" t="s">
        <v>249</v>
      </c>
      <c r="E71" t="s">
        <v>250</v>
      </c>
    </row>
    <row r="72" spans="1:21" x14ac:dyDescent="0.4">
      <c r="A72" t="s">
        <v>251</v>
      </c>
    </row>
    <row r="73" spans="1:21" x14ac:dyDescent="0.4">
      <c r="A73" t="s">
        <v>252</v>
      </c>
    </row>
    <row r="74" spans="1:21" x14ac:dyDescent="0.4">
      <c r="A74" t="s">
        <v>253</v>
      </c>
    </row>
    <row r="75" spans="1:21" x14ac:dyDescent="0.4">
      <c r="A75" t="s">
        <v>254</v>
      </c>
      <c r="E75" t="s">
        <v>255</v>
      </c>
    </row>
    <row r="76" spans="1:21" x14ac:dyDescent="0.4">
      <c r="A76" t="s">
        <v>256</v>
      </c>
      <c r="D76" t="s">
        <v>257</v>
      </c>
      <c r="E76" t="s">
        <v>255</v>
      </c>
      <c r="S76" t="s">
        <v>257</v>
      </c>
    </row>
    <row r="77" spans="1:21" x14ac:dyDescent="0.4">
      <c r="A77" t="s">
        <v>258</v>
      </c>
      <c r="C77" t="s">
        <v>259</v>
      </c>
      <c r="D77" t="s">
        <v>260</v>
      </c>
      <c r="E77" t="s">
        <v>261</v>
      </c>
      <c r="S77" t="s">
        <v>3558</v>
      </c>
      <c r="T77" t="s">
        <v>3559</v>
      </c>
    </row>
    <row r="78" spans="1:21" x14ac:dyDescent="0.4">
      <c r="A78" t="s">
        <v>262</v>
      </c>
      <c r="C78" t="s">
        <v>263</v>
      </c>
    </row>
    <row r="79" spans="1:21" x14ac:dyDescent="0.4">
      <c r="A79" t="s">
        <v>264</v>
      </c>
      <c r="B79" t="s">
        <v>265</v>
      </c>
      <c r="D79" t="s">
        <v>266</v>
      </c>
      <c r="E79" t="s">
        <v>261</v>
      </c>
      <c r="S79" t="s">
        <v>3560</v>
      </c>
      <c r="T79" t="s">
        <v>3561</v>
      </c>
    </row>
    <row r="80" spans="1:21" x14ac:dyDescent="0.4">
      <c r="A80" t="s">
        <v>267</v>
      </c>
      <c r="B80" t="s">
        <v>268</v>
      </c>
      <c r="D80" t="s">
        <v>269</v>
      </c>
      <c r="E80" t="s">
        <v>270</v>
      </c>
      <c r="S80" t="s">
        <v>3562</v>
      </c>
      <c r="T80" t="s">
        <v>3563</v>
      </c>
      <c r="U80" t="s">
        <v>3564</v>
      </c>
    </row>
    <row r="81" spans="1:24" x14ac:dyDescent="0.4">
      <c r="A81" t="s">
        <v>271</v>
      </c>
      <c r="B81" t="s">
        <v>268</v>
      </c>
      <c r="C81" t="s">
        <v>272</v>
      </c>
      <c r="D81" t="s">
        <v>269</v>
      </c>
      <c r="E81" t="s">
        <v>270</v>
      </c>
      <c r="S81" t="s">
        <v>3562</v>
      </c>
      <c r="T81" t="s">
        <v>3563</v>
      </c>
      <c r="U81" t="s">
        <v>3564</v>
      </c>
    </row>
    <row r="82" spans="1:24" x14ac:dyDescent="0.4">
      <c r="A82" t="s">
        <v>273</v>
      </c>
      <c r="B82" t="s">
        <v>274</v>
      </c>
      <c r="C82" t="s">
        <v>275</v>
      </c>
      <c r="D82" t="s">
        <v>276</v>
      </c>
      <c r="E82" t="s">
        <v>277</v>
      </c>
      <c r="S82" t="s">
        <v>3565</v>
      </c>
      <c r="T82" t="s">
        <v>3566</v>
      </c>
      <c r="U82" t="s">
        <v>3567</v>
      </c>
    </row>
    <row r="83" spans="1:24" x14ac:dyDescent="0.4">
      <c r="A83" t="s">
        <v>278</v>
      </c>
      <c r="B83" t="s">
        <v>279</v>
      </c>
      <c r="C83" t="s">
        <v>280</v>
      </c>
      <c r="E83" t="s">
        <v>277</v>
      </c>
    </row>
    <row r="84" spans="1:24" x14ac:dyDescent="0.4">
      <c r="A84" t="s">
        <v>281</v>
      </c>
      <c r="B84" t="s">
        <v>282</v>
      </c>
      <c r="C84" t="s">
        <v>283</v>
      </c>
      <c r="D84" t="s">
        <v>284</v>
      </c>
      <c r="E84" t="s">
        <v>277</v>
      </c>
      <c r="S84" t="s">
        <v>3568</v>
      </c>
      <c r="T84" t="s">
        <v>3569</v>
      </c>
      <c r="U84" t="s">
        <v>3570</v>
      </c>
    </row>
    <row r="85" spans="1:24" x14ac:dyDescent="0.4">
      <c r="A85" t="s">
        <v>285</v>
      </c>
      <c r="D85" t="s">
        <v>286</v>
      </c>
      <c r="S85" t="s">
        <v>3571</v>
      </c>
      <c r="T85" t="s">
        <v>3572</v>
      </c>
      <c r="U85" t="s">
        <v>3570</v>
      </c>
      <c r="V85" t="s">
        <v>3573</v>
      </c>
    </row>
    <row r="86" spans="1:24" x14ac:dyDescent="0.4">
      <c r="A86" t="s">
        <v>287</v>
      </c>
      <c r="B86" t="s">
        <v>288</v>
      </c>
      <c r="C86" t="s">
        <v>289</v>
      </c>
      <c r="D86" t="s">
        <v>290</v>
      </c>
      <c r="E86" t="s">
        <v>291</v>
      </c>
      <c r="S86" t="s">
        <v>290</v>
      </c>
    </row>
    <row r="87" spans="1:24" x14ac:dyDescent="0.4">
      <c r="A87" t="s">
        <v>292</v>
      </c>
      <c r="B87" t="s">
        <v>293</v>
      </c>
      <c r="C87" t="s">
        <v>294</v>
      </c>
      <c r="D87" t="s">
        <v>295</v>
      </c>
      <c r="E87" t="s">
        <v>296</v>
      </c>
      <c r="S87" t="s">
        <v>3574</v>
      </c>
      <c r="T87" t="s">
        <v>3575</v>
      </c>
    </row>
    <row r="88" spans="1:24" x14ac:dyDescent="0.4">
      <c r="A88" t="s">
        <v>297</v>
      </c>
      <c r="B88" t="s">
        <v>298</v>
      </c>
      <c r="C88" t="s">
        <v>299</v>
      </c>
      <c r="D88" t="s">
        <v>300</v>
      </c>
      <c r="E88" t="s">
        <v>301</v>
      </c>
      <c r="S88" t="s">
        <v>3576</v>
      </c>
      <c r="T88" t="s">
        <v>3577</v>
      </c>
    </row>
    <row r="89" spans="1:24" x14ac:dyDescent="0.4">
      <c r="A89" t="s">
        <v>302</v>
      </c>
      <c r="B89" t="s">
        <v>303</v>
      </c>
      <c r="C89" t="s">
        <v>304</v>
      </c>
      <c r="D89" t="s">
        <v>305</v>
      </c>
      <c r="E89" t="s">
        <v>306</v>
      </c>
      <c r="S89" t="s">
        <v>3578</v>
      </c>
      <c r="T89" t="s">
        <v>3579</v>
      </c>
      <c r="U89" t="s">
        <v>3580</v>
      </c>
    </row>
    <row r="90" spans="1:24" x14ac:dyDescent="0.4">
      <c r="A90" t="s">
        <v>307</v>
      </c>
      <c r="B90" t="s">
        <v>308</v>
      </c>
      <c r="D90" t="s">
        <v>309</v>
      </c>
      <c r="E90" t="s">
        <v>310</v>
      </c>
      <c r="S90" t="s">
        <v>3581</v>
      </c>
      <c r="T90" t="s">
        <v>3582</v>
      </c>
      <c r="U90" t="s">
        <v>3583</v>
      </c>
    </row>
    <row r="91" spans="1:24" x14ac:dyDescent="0.4">
      <c r="A91" t="s">
        <v>311</v>
      </c>
      <c r="B91" t="s">
        <v>312</v>
      </c>
      <c r="C91" t="s">
        <v>313</v>
      </c>
      <c r="D91" t="s">
        <v>314</v>
      </c>
      <c r="E91" t="s">
        <v>315</v>
      </c>
      <c r="S91" t="s">
        <v>3584</v>
      </c>
      <c r="T91" t="s">
        <v>3585</v>
      </c>
    </row>
    <row r="92" spans="1:24" x14ac:dyDescent="0.4">
      <c r="A92" t="s">
        <v>316</v>
      </c>
      <c r="E92" t="s">
        <v>317</v>
      </c>
    </row>
    <row r="93" spans="1:24" x14ac:dyDescent="0.4">
      <c r="A93" t="s">
        <v>318</v>
      </c>
      <c r="B93" t="s">
        <v>319</v>
      </c>
      <c r="D93" t="s">
        <v>320</v>
      </c>
      <c r="E93" t="s">
        <v>321</v>
      </c>
      <c r="S93" t="s">
        <v>3586</v>
      </c>
      <c r="T93" t="s">
        <v>3587</v>
      </c>
      <c r="U93" t="s">
        <v>3588</v>
      </c>
    </row>
    <row r="94" spans="1:24" x14ac:dyDescent="0.4">
      <c r="A94" t="s">
        <v>322</v>
      </c>
      <c r="B94" t="s">
        <v>323</v>
      </c>
      <c r="C94" t="s">
        <v>324</v>
      </c>
      <c r="D94" t="s">
        <v>325</v>
      </c>
      <c r="E94" t="s">
        <v>321</v>
      </c>
      <c r="S94" t="s">
        <v>3589</v>
      </c>
      <c r="T94" t="s">
        <v>3590</v>
      </c>
      <c r="U94" t="s">
        <v>3591</v>
      </c>
      <c r="V94" t="s">
        <v>3592</v>
      </c>
    </row>
    <row r="95" spans="1:24" x14ac:dyDescent="0.4">
      <c r="A95" t="s">
        <v>326</v>
      </c>
      <c r="B95" t="s">
        <v>327</v>
      </c>
      <c r="C95" t="s">
        <v>328</v>
      </c>
      <c r="D95" t="s">
        <v>329</v>
      </c>
      <c r="E95" t="s">
        <v>330</v>
      </c>
      <c r="S95" t="s">
        <v>3593</v>
      </c>
      <c r="T95" t="s">
        <v>3594</v>
      </c>
      <c r="U95" t="s">
        <v>3595</v>
      </c>
      <c r="V95" t="s">
        <v>3596</v>
      </c>
      <c r="W95" t="s">
        <v>3597</v>
      </c>
      <c r="X95" t="s">
        <v>3598</v>
      </c>
    </row>
    <row r="96" spans="1:24" x14ac:dyDescent="0.4">
      <c r="A96" t="s">
        <v>331</v>
      </c>
      <c r="E96" t="s">
        <v>277</v>
      </c>
    </row>
    <row r="97" spans="1:24" x14ac:dyDescent="0.4">
      <c r="A97" t="s">
        <v>332</v>
      </c>
      <c r="E97" t="s">
        <v>333</v>
      </c>
    </row>
    <row r="98" spans="1:24" x14ac:dyDescent="0.4">
      <c r="A98" t="s">
        <v>334</v>
      </c>
      <c r="E98" t="s">
        <v>330</v>
      </c>
    </row>
    <row r="99" spans="1:24" x14ac:dyDescent="0.4">
      <c r="A99" t="s">
        <v>335</v>
      </c>
      <c r="B99" t="s">
        <v>336</v>
      </c>
      <c r="E99" t="s">
        <v>255</v>
      </c>
    </row>
    <row r="100" spans="1:24" x14ac:dyDescent="0.4">
      <c r="A100" t="s">
        <v>337</v>
      </c>
      <c r="B100" t="s">
        <v>338</v>
      </c>
      <c r="C100" t="s">
        <v>339</v>
      </c>
      <c r="D100" t="s">
        <v>340</v>
      </c>
      <c r="E100" t="s">
        <v>341</v>
      </c>
      <c r="S100" t="s">
        <v>3599</v>
      </c>
      <c r="T100" t="s">
        <v>3600</v>
      </c>
      <c r="U100" t="s">
        <v>3601</v>
      </c>
      <c r="V100" t="s">
        <v>3602</v>
      </c>
    </row>
    <row r="101" spans="1:24" x14ac:dyDescent="0.4">
      <c r="A101" t="s">
        <v>342</v>
      </c>
      <c r="B101" t="s">
        <v>343</v>
      </c>
      <c r="C101" t="s">
        <v>344</v>
      </c>
      <c r="D101" t="s">
        <v>345</v>
      </c>
      <c r="E101" t="s">
        <v>346</v>
      </c>
      <c r="S101" t="s">
        <v>3603</v>
      </c>
      <c r="T101" t="s">
        <v>3604</v>
      </c>
      <c r="U101" t="s">
        <v>3605</v>
      </c>
    </row>
    <row r="102" spans="1:24" x14ac:dyDescent="0.4">
      <c r="A102" t="s">
        <v>347</v>
      </c>
      <c r="B102" t="s">
        <v>348</v>
      </c>
      <c r="D102" t="s">
        <v>349</v>
      </c>
      <c r="E102" t="s">
        <v>346</v>
      </c>
      <c r="S102" t="s">
        <v>3606</v>
      </c>
      <c r="T102" t="s">
        <v>3607</v>
      </c>
      <c r="U102" t="s">
        <v>3608</v>
      </c>
      <c r="V102" t="s">
        <v>3609</v>
      </c>
      <c r="W102" t="s">
        <v>3610</v>
      </c>
      <c r="X102" t="s">
        <v>3611</v>
      </c>
    </row>
    <row r="103" spans="1:24" x14ac:dyDescent="0.4">
      <c r="A103" t="s">
        <v>350</v>
      </c>
      <c r="B103" t="s">
        <v>351</v>
      </c>
      <c r="C103" t="s">
        <v>352</v>
      </c>
      <c r="D103" t="s">
        <v>353</v>
      </c>
      <c r="E103" t="s">
        <v>354</v>
      </c>
      <c r="S103" t="s">
        <v>3612</v>
      </c>
      <c r="T103" t="s">
        <v>3613</v>
      </c>
      <c r="U103" t="s">
        <v>3614</v>
      </c>
      <c r="V103" t="s">
        <v>3615</v>
      </c>
    </row>
    <row r="104" spans="1:24" x14ac:dyDescent="0.4">
      <c r="A104" t="s">
        <v>355</v>
      </c>
      <c r="B104" t="s">
        <v>356</v>
      </c>
      <c r="C104" t="s">
        <v>357</v>
      </c>
      <c r="D104" t="s">
        <v>358</v>
      </c>
      <c r="E104" t="s">
        <v>359</v>
      </c>
      <c r="S104" t="s">
        <v>3616</v>
      </c>
      <c r="T104" t="s">
        <v>3617</v>
      </c>
      <c r="U104" t="s">
        <v>3618</v>
      </c>
    </row>
    <row r="105" spans="1:24" x14ac:dyDescent="0.4">
      <c r="A105" t="s">
        <v>360</v>
      </c>
      <c r="B105" t="s">
        <v>361</v>
      </c>
      <c r="C105" t="s">
        <v>362</v>
      </c>
      <c r="D105" t="s">
        <v>363</v>
      </c>
      <c r="E105" t="s">
        <v>364</v>
      </c>
      <c r="S105" t="s">
        <v>3619</v>
      </c>
      <c r="T105" t="s">
        <v>3620</v>
      </c>
    </row>
    <row r="106" spans="1:24" x14ac:dyDescent="0.4">
      <c r="A106" t="s">
        <v>365</v>
      </c>
      <c r="B106" t="s">
        <v>366</v>
      </c>
      <c r="C106" t="s">
        <v>367</v>
      </c>
      <c r="D106" t="s">
        <v>368</v>
      </c>
      <c r="E106" t="s">
        <v>369</v>
      </c>
      <c r="S106" t="s">
        <v>3621</v>
      </c>
      <c r="T106" t="s">
        <v>3622</v>
      </c>
    </row>
    <row r="107" spans="1:24" x14ac:dyDescent="0.4">
      <c r="A107" t="s">
        <v>370</v>
      </c>
      <c r="B107" t="s">
        <v>371</v>
      </c>
      <c r="C107" t="s">
        <v>372</v>
      </c>
      <c r="D107" t="s">
        <v>373</v>
      </c>
      <c r="E107" t="s">
        <v>374</v>
      </c>
      <c r="S107" t="s">
        <v>3623</v>
      </c>
      <c r="T107" t="s">
        <v>3624</v>
      </c>
      <c r="U107" t="s">
        <v>3625</v>
      </c>
    </row>
    <row r="108" spans="1:24" x14ac:dyDescent="0.4">
      <c r="A108" t="s">
        <v>375</v>
      </c>
      <c r="B108" t="s">
        <v>376</v>
      </c>
      <c r="C108" t="s">
        <v>377</v>
      </c>
      <c r="D108" t="s">
        <v>378</v>
      </c>
      <c r="E108" t="s">
        <v>379</v>
      </c>
      <c r="S108" t="s">
        <v>3626</v>
      </c>
      <c r="T108" t="s">
        <v>3627</v>
      </c>
      <c r="U108" t="s">
        <v>3628</v>
      </c>
    </row>
    <row r="109" spans="1:24" x14ac:dyDescent="0.4">
      <c r="A109" t="s">
        <v>380</v>
      </c>
      <c r="B109" t="s">
        <v>381</v>
      </c>
      <c r="C109" t="s">
        <v>382</v>
      </c>
      <c r="D109" t="s">
        <v>383</v>
      </c>
      <c r="E109" t="s">
        <v>384</v>
      </c>
      <c r="S109" t="s">
        <v>383</v>
      </c>
    </row>
    <row r="110" spans="1:24" x14ac:dyDescent="0.4">
      <c r="A110" t="s">
        <v>385</v>
      </c>
      <c r="B110" t="s">
        <v>386</v>
      </c>
      <c r="C110" t="s">
        <v>387</v>
      </c>
      <c r="D110" t="s">
        <v>388</v>
      </c>
      <c r="E110" t="s">
        <v>389</v>
      </c>
      <c r="S110" t="s">
        <v>3629</v>
      </c>
      <c r="T110" t="s">
        <v>3630</v>
      </c>
      <c r="U110" t="s">
        <v>3631</v>
      </c>
      <c r="V110" t="s">
        <v>3632</v>
      </c>
      <c r="W110" t="s">
        <v>3633</v>
      </c>
      <c r="X110" t="s">
        <v>3634</v>
      </c>
    </row>
    <row r="111" spans="1:24" x14ac:dyDescent="0.4">
      <c r="A111" t="s">
        <v>390</v>
      </c>
      <c r="B111" t="s">
        <v>391</v>
      </c>
    </row>
    <row r="112" spans="1:24" x14ac:dyDescent="0.4">
      <c r="A112" t="s">
        <v>392</v>
      </c>
    </row>
    <row r="113" spans="1:23" x14ac:dyDescent="0.4">
      <c r="A113" t="s">
        <v>393</v>
      </c>
      <c r="B113" t="s">
        <v>394</v>
      </c>
      <c r="C113" t="s">
        <v>395</v>
      </c>
      <c r="D113" t="s">
        <v>396</v>
      </c>
      <c r="S113" t="s">
        <v>3635</v>
      </c>
      <c r="T113" t="s">
        <v>3636</v>
      </c>
    </row>
    <row r="114" spans="1:23" x14ac:dyDescent="0.4">
      <c r="A114" t="s">
        <v>397</v>
      </c>
      <c r="B114" t="s">
        <v>398</v>
      </c>
      <c r="C114" t="s">
        <v>399</v>
      </c>
      <c r="D114" t="s">
        <v>400</v>
      </c>
      <c r="S114" t="s">
        <v>400</v>
      </c>
    </row>
    <row r="115" spans="1:23" x14ac:dyDescent="0.4">
      <c r="A115" t="s">
        <v>401</v>
      </c>
      <c r="B115" t="s">
        <v>402</v>
      </c>
      <c r="D115" t="s">
        <v>403</v>
      </c>
      <c r="S115" t="s">
        <v>3637</v>
      </c>
      <c r="T115" t="s">
        <v>3638</v>
      </c>
    </row>
    <row r="116" spans="1:23" x14ac:dyDescent="0.4">
      <c r="A116" t="s">
        <v>404</v>
      </c>
      <c r="B116" t="s">
        <v>405</v>
      </c>
    </row>
    <row r="117" spans="1:23" x14ac:dyDescent="0.4">
      <c r="A117" t="s">
        <v>406</v>
      </c>
      <c r="B117" t="s">
        <v>407</v>
      </c>
      <c r="C117" t="s">
        <v>408</v>
      </c>
      <c r="D117" t="s">
        <v>409</v>
      </c>
      <c r="E117" t="s">
        <v>410</v>
      </c>
      <c r="S117" t="s">
        <v>3639</v>
      </c>
      <c r="T117" t="s">
        <v>3640</v>
      </c>
      <c r="U117" t="s">
        <v>3641</v>
      </c>
    </row>
    <row r="118" spans="1:23" x14ac:dyDescent="0.4">
      <c r="A118" t="s">
        <v>411</v>
      </c>
      <c r="B118" t="s">
        <v>412</v>
      </c>
      <c r="C118" t="s">
        <v>413</v>
      </c>
      <c r="D118" t="s">
        <v>414</v>
      </c>
      <c r="E118" t="s">
        <v>415</v>
      </c>
      <c r="S118" t="s">
        <v>3642</v>
      </c>
      <c r="T118" t="s">
        <v>3643</v>
      </c>
      <c r="U118" t="s">
        <v>3644</v>
      </c>
    </row>
    <row r="119" spans="1:23" x14ac:dyDescent="0.4">
      <c r="A119" t="s">
        <v>416</v>
      </c>
      <c r="C119" t="s">
        <v>417</v>
      </c>
      <c r="D119" t="s">
        <v>418</v>
      </c>
      <c r="E119" t="s">
        <v>410</v>
      </c>
      <c r="S119" t="s">
        <v>3645</v>
      </c>
      <c r="T119" t="s">
        <v>3646</v>
      </c>
      <c r="U119" t="s">
        <v>3647</v>
      </c>
      <c r="V119" t="s">
        <v>3648</v>
      </c>
      <c r="W119" t="s">
        <v>3649</v>
      </c>
    </row>
    <row r="120" spans="1:23" x14ac:dyDescent="0.4">
      <c r="A120" t="s">
        <v>419</v>
      </c>
      <c r="C120" t="s">
        <v>420</v>
      </c>
      <c r="E120" t="s">
        <v>421</v>
      </c>
    </row>
    <row r="121" spans="1:23" x14ac:dyDescent="0.4">
      <c r="A121" t="s">
        <v>422</v>
      </c>
      <c r="C121" t="s">
        <v>423</v>
      </c>
      <c r="D121" t="s">
        <v>424</v>
      </c>
      <c r="S121" t="s">
        <v>3650</v>
      </c>
      <c r="T121" t="s">
        <v>3651</v>
      </c>
      <c r="U121" t="s">
        <v>3652</v>
      </c>
      <c r="V121" t="s">
        <v>3653</v>
      </c>
      <c r="W121" t="s">
        <v>3654</v>
      </c>
    </row>
    <row r="122" spans="1:23" x14ac:dyDescent="0.4">
      <c r="A122" t="s">
        <v>425</v>
      </c>
      <c r="B122" t="s">
        <v>426</v>
      </c>
      <c r="E122" t="s">
        <v>427</v>
      </c>
    </row>
    <row r="123" spans="1:23" x14ac:dyDescent="0.4">
      <c r="A123" t="s">
        <v>428</v>
      </c>
    </row>
    <row r="124" spans="1:23" x14ac:dyDescent="0.4">
      <c r="A124" t="s">
        <v>429</v>
      </c>
    </row>
    <row r="125" spans="1:23" x14ac:dyDescent="0.4">
      <c r="A125" t="s">
        <v>430</v>
      </c>
      <c r="B125" t="s">
        <v>431</v>
      </c>
      <c r="E125" t="s">
        <v>432</v>
      </c>
    </row>
    <row r="126" spans="1:23" x14ac:dyDescent="0.4">
      <c r="A126" t="s">
        <v>433</v>
      </c>
      <c r="B126" t="s">
        <v>434</v>
      </c>
    </row>
    <row r="127" spans="1:23" x14ac:dyDescent="0.4">
      <c r="A127" t="s">
        <v>435</v>
      </c>
      <c r="B127" t="s">
        <v>436</v>
      </c>
    </row>
    <row r="128" spans="1:23" x14ac:dyDescent="0.4">
      <c r="A128" t="s">
        <v>437</v>
      </c>
    </row>
    <row r="129" spans="1:24" x14ac:dyDescent="0.4">
      <c r="A129" t="s">
        <v>438</v>
      </c>
    </row>
    <row r="130" spans="1:24" x14ac:dyDescent="0.4">
      <c r="A130" t="s">
        <v>439</v>
      </c>
    </row>
    <row r="131" spans="1:24" x14ac:dyDescent="0.4">
      <c r="A131" t="s">
        <v>440</v>
      </c>
    </row>
    <row r="132" spans="1:24" x14ac:dyDescent="0.4">
      <c r="A132" t="s">
        <v>441</v>
      </c>
      <c r="B132" t="s">
        <v>442</v>
      </c>
      <c r="C132" t="s">
        <v>443</v>
      </c>
      <c r="D132" t="s">
        <v>444</v>
      </c>
      <c r="S132" t="s">
        <v>3655</v>
      </c>
      <c r="T132" t="s">
        <v>3656</v>
      </c>
      <c r="U132" t="s">
        <v>3657</v>
      </c>
      <c r="V132" t="s">
        <v>3658</v>
      </c>
      <c r="W132" t="s">
        <v>3659</v>
      </c>
      <c r="X132" t="s">
        <v>3660</v>
      </c>
    </row>
    <row r="133" spans="1:24" x14ac:dyDescent="0.4">
      <c r="A133" t="s">
        <v>445</v>
      </c>
    </row>
    <row r="134" spans="1:24" x14ac:dyDescent="0.4">
      <c r="A134" t="s">
        <v>446</v>
      </c>
      <c r="B134" t="s">
        <v>447</v>
      </c>
      <c r="C134" t="s">
        <v>448</v>
      </c>
      <c r="D134" t="s">
        <v>449</v>
      </c>
      <c r="E134" t="s">
        <v>450</v>
      </c>
      <c r="S134" t="s">
        <v>3661</v>
      </c>
      <c r="T134" t="s">
        <v>3662</v>
      </c>
      <c r="U134" t="s">
        <v>3663</v>
      </c>
    </row>
    <row r="135" spans="1:24" x14ac:dyDescent="0.4">
      <c r="A135" t="s">
        <v>451</v>
      </c>
    </row>
    <row r="136" spans="1:24" x14ac:dyDescent="0.4">
      <c r="A136" t="s">
        <v>452</v>
      </c>
      <c r="B136" t="s">
        <v>447</v>
      </c>
      <c r="C136" t="s">
        <v>453</v>
      </c>
      <c r="D136" t="s">
        <v>454</v>
      </c>
      <c r="E136" t="s">
        <v>455</v>
      </c>
      <c r="S136" t="s">
        <v>3664</v>
      </c>
      <c r="T136" t="s">
        <v>3665</v>
      </c>
      <c r="U136" t="s">
        <v>3663</v>
      </c>
    </row>
    <row r="137" spans="1:24" x14ac:dyDescent="0.4">
      <c r="A137" t="s">
        <v>456</v>
      </c>
      <c r="B137" t="s">
        <v>457</v>
      </c>
      <c r="C137" t="s">
        <v>458</v>
      </c>
      <c r="D137" t="s">
        <v>459</v>
      </c>
      <c r="E137" t="s">
        <v>460</v>
      </c>
      <c r="S137" t="s">
        <v>3666</v>
      </c>
      <c r="T137" t="s">
        <v>3667</v>
      </c>
      <c r="U137" t="s">
        <v>3668</v>
      </c>
    </row>
    <row r="138" spans="1:24" x14ac:dyDescent="0.4">
      <c r="A138" t="s">
        <v>461</v>
      </c>
      <c r="B138" t="s">
        <v>457</v>
      </c>
      <c r="C138" t="s">
        <v>462</v>
      </c>
      <c r="D138" t="s">
        <v>463</v>
      </c>
      <c r="E138" t="s">
        <v>464</v>
      </c>
      <c r="S138" t="s">
        <v>3669</v>
      </c>
      <c r="T138" t="s">
        <v>3670</v>
      </c>
      <c r="U138" t="s">
        <v>3671</v>
      </c>
    </row>
    <row r="139" spans="1:24" x14ac:dyDescent="0.4">
      <c r="A139" t="s">
        <v>465</v>
      </c>
      <c r="C139" t="s">
        <v>466</v>
      </c>
    </row>
    <row r="140" spans="1:24" x14ac:dyDescent="0.4">
      <c r="A140" t="s">
        <v>467</v>
      </c>
      <c r="B140" t="s">
        <v>468</v>
      </c>
      <c r="C140" t="s">
        <v>469</v>
      </c>
      <c r="D140" t="s">
        <v>470</v>
      </c>
      <c r="S140" t="s">
        <v>3672</v>
      </c>
      <c r="T140" t="s">
        <v>3673</v>
      </c>
      <c r="U140" t="s">
        <v>3674</v>
      </c>
      <c r="V140" t="s">
        <v>3675</v>
      </c>
    </row>
    <row r="141" spans="1:24" x14ac:dyDescent="0.4">
      <c r="A141" t="s">
        <v>471</v>
      </c>
      <c r="B141" t="s">
        <v>472</v>
      </c>
      <c r="C141" t="s">
        <v>473</v>
      </c>
      <c r="D141" t="s">
        <v>474</v>
      </c>
      <c r="E141" t="s">
        <v>475</v>
      </c>
      <c r="S141" t="s">
        <v>3676</v>
      </c>
      <c r="T141" t="s">
        <v>3677</v>
      </c>
      <c r="U141" t="s">
        <v>3674</v>
      </c>
      <c r="V141" t="s">
        <v>3675</v>
      </c>
    </row>
    <row r="142" spans="1:24" x14ac:dyDescent="0.4">
      <c r="A142" t="s">
        <v>476</v>
      </c>
      <c r="B142" t="s">
        <v>477</v>
      </c>
      <c r="C142" t="s">
        <v>478</v>
      </c>
      <c r="D142" t="s">
        <v>479</v>
      </c>
      <c r="E142" t="s">
        <v>475</v>
      </c>
      <c r="S142" t="s">
        <v>3678</v>
      </c>
      <c r="T142" t="s">
        <v>3679</v>
      </c>
      <c r="U142" t="s">
        <v>3680</v>
      </c>
      <c r="V142" t="s">
        <v>3681</v>
      </c>
      <c r="W142" t="s">
        <v>3682</v>
      </c>
      <c r="X142" t="s">
        <v>3683</v>
      </c>
    </row>
    <row r="143" spans="1:24" x14ac:dyDescent="0.4">
      <c r="A143" t="s">
        <v>480</v>
      </c>
      <c r="B143" t="s">
        <v>481</v>
      </c>
      <c r="C143" t="s">
        <v>482</v>
      </c>
      <c r="D143" t="s">
        <v>483</v>
      </c>
      <c r="E143" t="s">
        <v>484</v>
      </c>
      <c r="S143" t="s">
        <v>3684</v>
      </c>
      <c r="T143" t="s">
        <v>3685</v>
      </c>
      <c r="U143" t="s">
        <v>3686</v>
      </c>
      <c r="V143" t="s">
        <v>3687</v>
      </c>
      <c r="W143" t="s">
        <v>3688</v>
      </c>
      <c r="X143" t="s">
        <v>3689</v>
      </c>
    </row>
    <row r="144" spans="1:24" x14ac:dyDescent="0.4">
      <c r="A144" t="s">
        <v>485</v>
      </c>
      <c r="B144" t="s">
        <v>486</v>
      </c>
      <c r="C144" t="s">
        <v>487</v>
      </c>
      <c r="D144" t="s">
        <v>488</v>
      </c>
      <c r="E144" t="s">
        <v>489</v>
      </c>
      <c r="S144" t="s">
        <v>3690</v>
      </c>
      <c r="T144" t="s">
        <v>3691</v>
      </c>
      <c r="U144" t="s">
        <v>3692</v>
      </c>
    </row>
    <row r="145" spans="1:23" x14ac:dyDescent="0.4">
      <c r="A145" t="s">
        <v>490</v>
      </c>
      <c r="B145" t="s">
        <v>491</v>
      </c>
      <c r="C145" t="s">
        <v>492</v>
      </c>
      <c r="D145" t="s">
        <v>493</v>
      </c>
      <c r="E145" t="s">
        <v>494</v>
      </c>
      <c r="S145" t="s">
        <v>3693</v>
      </c>
      <c r="T145" t="s">
        <v>3694</v>
      </c>
      <c r="U145" t="s">
        <v>3695</v>
      </c>
    </row>
    <row r="146" spans="1:23" x14ac:dyDescent="0.4">
      <c r="A146" t="s">
        <v>495</v>
      </c>
      <c r="B146" t="s">
        <v>496</v>
      </c>
      <c r="E146" t="s">
        <v>497</v>
      </c>
    </row>
    <row r="147" spans="1:23" x14ac:dyDescent="0.4">
      <c r="A147" t="s">
        <v>498</v>
      </c>
    </row>
    <row r="148" spans="1:23" x14ac:dyDescent="0.4">
      <c r="A148" t="s">
        <v>499</v>
      </c>
      <c r="B148" t="s">
        <v>500</v>
      </c>
      <c r="D148" t="s">
        <v>501</v>
      </c>
      <c r="E148" t="s">
        <v>502</v>
      </c>
      <c r="S148" t="s">
        <v>3696</v>
      </c>
      <c r="T148" t="s">
        <v>3697</v>
      </c>
    </row>
    <row r="149" spans="1:23" x14ac:dyDescent="0.4">
      <c r="A149" t="s">
        <v>503</v>
      </c>
      <c r="B149" t="s">
        <v>504</v>
      </c>
      <c r="C149" t="s">
        <v>505</v>
      </c>
      <c r="D149" t="s">
        <v>506</v>
      </c>
      <c r="E149" t="s">
        <v>507</v>
      </c>
      <c r="S149" t="s">
        <v>3698</v>
      </c>
      <c r="T149" t="s">
        <v>3699</v>
      </c>
      <c r="U149" t="s">
        <v>3700</v>
      </c>
      <c r="V149" t="s">
        <v>3701</v>
      </c>
    </row>
    <row r="150" spans="1:23" x14ac:dyDescent="0.4">
      <c r="A150" t="s">
        <v>508</v>
      </c>
      <c r="B150" t="s">
        <v>509</v>
      </c>
      <c r="E150" t="s">
        <v>510</v>
      </c>
    </row>
    <row r="151" spans="1:23" x14ac:dyDescent="0.4">
      <c r="A151" t="s">
        <v>511</v>
      </c>
    </row>
    <row r="152" spans="1:23" x14ac:dyDescent="0.4">
      <c r="A152" t="s">
        <v>512</v>
      </c>
      <c r="B152" t="s">
        <v>513</v>
      </c>
      <c r="C152" t="s">
        <v>514</v>
      </c>
      <c r="D152" t="s">
        <v>515</v>
      </c>
      <c r="E152" t="s">
        <v>516</v>
      </c>
      <c r="S152" t="s">
        <v>3702</v>
      </c>
      <c r="T152" t="s">
        <v>3703</v>
      </c>
      <c r="U152" t="s">
        <v>3704</v>
      </c>
      <c r="V152" t="s">
        <v>3705</v>
      </c>
    </row>
    <row r="153" spans="1:23" x14ac:dyDescent="0.4">
      <c r="A153" t="s">
        <v>517</v>
      </c>
      <c r="B153" t="s">
        <v>513</v>
      </c>
      <c r="C153" t="s">
        <v>518</v>
      </c>
      <c r="D153" t="s">
        <v>519</v>
      </c>
      <c r="S153" t="s">
        <v>3706</v>
      </c>
      <c r="T153" t="s">
        <v>3707</v>
      </c>
      <c r="U153" t="s">
        <v>3708</v>
      </c>
    </row>
    <row r="154" spans="1:23" x14ac:dyDescent="0.4">
      <c r="A154" t="s">
        <v>520</v>
      </c>
      <c r="B154" t="s">
        <v>521</v>
      </c>
      <c r="C154" t="s">
        <v>522</v>
      </c>
      <c r="D154" t="s">
        <v>523</v>
      </c>
      <c r="E154" t="s">
        <v>524</v>
      </c>
      <c r="S154" t="s">
        <v>3709</v>
      </c>
      <c r="T154" t="s">
        <v>3710</v>
      </c>
      <c r="U154" t="s">
        <v>3711</v>
      </c>
      <c r="V154" t="s">
        <v>3712</v>
      </c>
      <c r="W154" t="s">
        <v>3713</v>
      </c>
    </row>
    <row r="155" spans="1:23" x14ac:dyDescent="0.4">
      <c r="A155" t="s">
        <v>525</v>
      </c>
      <c r="B155" t="s">
        <v>526</v>
      </c>
      <c r="C155" t="s">
        <v>527</v>
      </c>
      <c r="D155" t="s">
        <v>528</v>
      </c>
      <c r="E155" t="s">
        <v>529</v>
      </c>
      <c r="S155" t="s">
        <v>3714</v>
      </c>
      <c r="T155" t="s">
        <v>3715</v>
      </c>
      <c r="U155" t="s">
        <v>3716</v>
      </c>
      <c r="V155" t="s">
        <v>3717</v>
      </c>
    </row>
    <row r="156" spans="1:23" x14ac:dyDescent="0.4">
      <c r="A156" t="s">
        <v>530</v>
      </c>
      <c r="D156" t="s">
        <v>531</v>
      </c>
      <c r="S156" t="s">
        <v>531</v>
      </c>
    </row>
    <row r="157" spans="1:23" x14ac:dyDescent="0.4">
      <c r="A157" t="s">
        <v>532</v>
      </c>
      <c r="B157" t="s">
        <v>513</v>
      </c>
    </row>
    <row r="158" spans="1:23" x14ac:dyDescent="0.4">
      <c r="A158" t="s">
        <v>533</v>
      </c>
      <c r="B158" t="s">
        <v>513</v>
      </c>
    </row>
    <row r="159" spans="1:23" x14ac:dyDescent="0.4">
      <c r="A159" t="s">
        <v>534</v>
      </c>
      <c r="B159" t="s">
        <v>535</v>
      </c>
      <c r="E159" t="s">
        <v>536</v>
      </c>
    </row>
    <row r="160" spans="1:23" x14ac:dyDescent="0.4">
      <c r="A160" t="s">
        <v>537</v>
      </c>
    </row>
    <row r="161" spans="1:22" x14ac:dyDescent="0.4">
      <c r="A161" t="s">
        <v>538</v>
      </c>
      <c r="B161" t="s">
        <v>539</v>
      </c>
      <c r="E161" t="s">
        <v>540</v>
      </c>
    </row>
    <row r="162" spans="1:22" x14ac:dyDescent="0.4">
      <c r="A162" t="s">
        <v>541</v>
      </c>
      <c r="B162" t="s">
        <v>542</v>
      </c>
    </row>
    <row r="163" spans="1:22" x14ac:dyDescent="0.4">
      <c r="A163" t="s">
        <v>543</v>
      </c>
      <c r="B163" t="s">
        <v>513</v>
      </c>
    </row>
    <row r="164" spans="1:22" x14ac:dyDescent="0.4">
      <c r="A164" t="s">
        <v>544</v>
      </c>
      <c r="B164" t="s">
        <v>545</v>
      </c>
      <c r="E164" t="s">
        <v>546</v>
      </c>
    </row>
    <row r="165" spans="1:22" x14ac:dyDescent="0.4">
      <c r="A165" t="s">
        <v>547</v>
      </c>
    </row>
    <row r="166" spans="1:22" x14ac:dyDescent="0.4">
      <c r="A166" t="s">
        <v>548</v>
      </c>
    </row>
    <row r="167" spans="1:22" x14ac:dyDescent="0.4">
      <c r="A167" t="s">
        <v>549</v>
      </c>
      <c r="B167" t="s">
        <v>550</v>
      </c>
      <c r="D167" t="s">
        <v>551</v>
      </c>
      <c r="S167" t="s">
        <v>3718</v>
      </c>
      <c r="T167" t="s">
        <v>3719</v>
      </c>
    </row>
    <row r="168" spans="1:22" x14ac:dyDescent="0.4">
      <c r="A168" t="s">
        <v>552</v>
      </c>
      <c r="B168" t="s">
        <v>553</v>
      </c>
      <c r="C168" t="s">
        <v>554</v>
      </c>
      <c r="D168" t="s">
        <v>555</v>
      </c>
      <c r="E168" t="s">
        <v>556</v>
      </c>
      <c r="S168" t="s">
        <v>3720</v>
      </c>
      <c r="T168" t="s">
        <v>3721</v>
      </c>
      <c r="U168" t="s">
        <v>3722</v>
      </c>
      <c r="V168" t="s">
        <v>3723</v>
      </c>
    </row>
    <row r="169" spans="1:22" x14ac:dyDescent="0.4">
      <c r="A169" t="s">
        <v>557</v>
      </c>
      <c r="B169" t="s">
        <v>558</v>
      </c>
      <c r="C169" t="s">
        <v>559</v>
      </c>
      <c r="D169" t="s">
        <v>560</v>
      </c>
      <c r="S169" t="s">
        <v>560</v>
      </c>
    </row>
    <row r="170" spans="1:22" x14ac:dyDescent="0.4">
      <c r="A170" t="s">
        <v>561</v>
      </c>
      <c r="B170" t="s">
        <v>562</v>
      </c>
      <c r="C170" t="s">
        <v>563</v>
      </c>
      <c r="D170" t="s">
        <v>564</v>
      </c>
      <c r="E170" t="s">
        <v>565</v>
      </c>
      <c r="S170" t="s">
        <v>3724</v>
      </c>
      <c r="T170" t="s">
        <v>3725</v>
      </c>
    </row>
    <row r="171" spans="1:22" x14ac:dyDescent="0.4">
      <c r="A171" t="s">
        <v>566</v>
      </c>
    </row>
    <row r="172" spans="1:22" x14ac:dyDescent="0.4">
      <c r="A172" t="s">
        <v>567</v>
      </c>
      <c r="D172" t="s">
        <v>568</v>
      </c>
      <c r="S172" t="s">
        <v>568</v>
      </c>
    </row>
    <row r="173" spans="1:22" x14ac:dyDescent="0.4">
      <c r="A173" t="s">
        <v>569</v>
      </c>
    </row>
    <row r="174" spans="1:22" x14ac:dyDescent="0.4">
      <c r="A174" t="s">
        <v>570</v>
      </c>
      <c r="C174" t="s">
        <v>571</v>
      </c>
    </row>
    <row r="175" spans="1:22" x14ac:dyDescent="0.4">
      <c r="A175" t="s">
        <v>572</v>
      </c>
      <c r="B175" t="s">
        <v>573</v>
      </c>
      <c r="C175" t="s">
        <v>574</v>
      </c>
      <c r="D175" t="s">
        <v>575</v>
      </c>
      <c r="E175" t="s">
        <v>576</v>
      </c>
      <c r="S175" t="s">
        <v>3726</v>
      </c>
      <c r="T175" t="s">
        <v>3727</v>
      </c>
      <c r="U175" t="s">
        <v>3728</v>
      </c>
      <c r="V175" t="s">
        <v>3729</v>
      </c>
    </row>
    <row r="176" spans="1:22" x14ac:dyDescent="0.4">
      <c r="A176" t="s">
        <v>577</v>
      </c>
      <c r="B176" t="s">
        <v>578</v>
      </c>
      <c r="C176" t="s">
        <v>579</v>
      </c>
      <c r="D176" t="s">
        <v>580</v>
      </c>
      <c r="E176" t="s">
        <v>581</v>
      </c>
      <c r="S176" t="s">
        <v>3730</v>
      </c>
      <c r="T176" t="s">
        <v>3731</v>
      </c>
      <c r="U176" t="s">
        <v>3732</v>
      </c>
    </row>
    <row r="177" spans="1:22" x14ac:dyDescent="0.4">
      <c r="A177" t="s">
        <v>582</v>
      </c>
      <c r="B177" t="s">
        <v>583</v>
      </c>
      <c r="C177" t="s">
        <v>584</v>
      </c>
      <c r="D177" t="s">
        <v>585</v>
      </c>
      <c r="E177" t="s">
        <v>586</v>
      </c>
      <c r="S177" t="s">
        <v>3733</v>
      </c>
      <c r="T177" t="s">
        <v>3734</v>
      </c>
    </row>
    <row r="178" spans="1:22" x14ac:dyDescent="0.4">
      <c r="A178" t="s">
        <v>587</v>
      </c>
    </row>
    <row r="179" spans="1:22" x14ac:dyDescent="0.4">
      <c r="A179" t="s">
        <v>588</v>
      </c>
      <c r="B179" t="s">
        <v>589</v>
      </c>
      <c r="C179" t="s">
        <v>590</v>
      </c>
      <c r="E179" t="s">
        <v>591</v>
      </c>
    </row>
    <row r="180" spans="1:22" x14ac:dyDescent="0.4">
      <c r="A180" t="s">
        <v>592</v>
      </c>
      <c r="B180" t="s">
        <v>593</v>
      </c>
      <c r="C180" t="s">
        <v>594</v>
      </c>
      <c r="D180" t="s">
        <v>595</v>
      </c>
      <c r="S180" t="s">
        <v>3735</v>
      </c>
      <c r="T180" t="s">
        <v>3736</v>
      </c>
    </row>
    <row r="181" spans="1:22" x14ac:dyDescent="0.4">
      <c r="A181" t="s">
        <v>596</v>
      </c>
      <c r="B181" t="s">
        <v>597</v>
      </c>
      <c r="C181" t="s">
        <v>598</v>
      </c>
      <c r="D181" t="s">
        <v>599</v>
      </c>
      <c r="E181" t="s">
        <v>600</v>
      </c>
      <c r="S181" t="s">
        <v>599</v>
      </c>
    </row>
    <row r="182" spans="1:22" x14ac:dyDescent="0.4">
      <c r="A182" t="s">
        <v>601</v>
      </c>
      <c r="B182" t="s">
        <v>602</v>
      </c>
    </row>
    <row r="183" spans="1:22" x14ac:dyDescent="0.4">
      <c r="A183" t="s">
        <v>603</v>
      </c>
    </row>
    <row r="184" spans="1:22" x14ac:dyDescent="0.4">
      <c r="A184" t="s">
        <v>604</v>
      </c>
      <c r="C184" t="s">
        <v>605</v>
      </c>
      <c r="E184" t="s">
        <v>606</v>
      </c>
    </row>
    <row r="185" spans="1:22" x14ac:dyDescent="0.4">
      <c r="A185" t="s">
        <v>607</v>
      </c>
      <c r="B185" t="s">
        <v>608</v>
      </c>
    </row>
    <row r="186" spans="1:22" x14ac:dyDescent="0.4">
      <c r="A186" t="s">
        <v>609</v>
      </c>
    </row>
    <row r="187" spans="1:22" x14ac:dyDescent="0.4">
      <c r="A187" t="s">
        <v>610</v>
      </c>
      <c r="B187" t="s">
        <v>608</v>
      </c>
      <c r="C187" t="s">
        <v>611</v>
      </c>
      <c r="D187" t="s">
        <v>612</v>
      </c>
      <c r="S187" t="s">
        <v>612</v>
      </c>
    </row>
    <row r="188" spans="1:22" x14ac:dyDescent="0.4">
      <c r="A188" t="s">
        <v>613</v>
      </c>
      <c r="B188" t="s">
        <v>614</v>
      </c>
      <c r="C188" t="s">
        <v>615</v>
      </c>
      <c r="D188" t="s">
        <v>616</v>
      </c>
      <c r="E188" t="s">
        <v>617</v>
      </c>
      <c r="S188" t="s">
        <v>3737</v>
      </c>
      <c r="T188" t="s">
        <v>3738</v>
      </c>
      <c r="U188" t="s">
        <v>3739</v>
      </c>
      <c r="V188" t="s">
        <v>3740</v>
      </c>
    </row>
    <row r="189" spans="1:22" x14ac:dyDescent="0.4">
      <c r="A189" t="s">
        <v>618</v>
      </c>
      <c r="B189" t="s">
        <v>619</v>
      </c>
      <c r="C189" t="s">
        <v>620</v>
      </c>
      <c r="D189" t="s">
        <v>621</v>
      </c>
      <c r="E189" t="s">
        <v>622</v>
      </c>
      <c r="S189" t="s">
        <v>621</v>
      </c>
    </row>
    <row r="190" spans="1:22" x14ac:dyDescent="0.4">
      <c r="A190" t="s">
        <v>623</v>
      </c>
    </row>
    <row r="191" spans="1:22" x14ac:dyDescent="0.4">
      <c r="A191" t="s">
        <v>624</v>
      </c>
      <c r="C191" t="s">
        <v>625</v>
      </c>
      <c r="D191" t="s">
        <v>626</v>
      </c>
      <c r="S191" t="s">
        <v>3741</v>
      </c>
      <c r="T191" t="s">
        <v>3742</v>
      </c>
    </row>
    <row r="192" spans="1:22" x14ac:dyDescent="0.4">
      <c r="A192" t="s">
        <v>627</v>
      </c>
      <c r="B192" t="s">
        <v>628</v>
      </c>
      <c r="C192" t="s">
        <v>629</v>
      </c>
      <c r="D192" t="s">
        <v>630</v>
      </c>
      <c r="S192" t="s">
        <v>3743</v>
      </c>
      <c r="T192" t="s">
        <v>3744</v>
      </c>
    </row>
    <row r="193" spans="1:24" x14ac:dyDescent="0.4">
      <c r="A193" t="s">
        <v>631</v>
      </c>
      <c r="B193" t="s">
        <v>632</v>
      </c>
      <c r="C193" t="s">
        <v>633</v>
      </c>
      <c r="D193" t="s">
        <v>634</v>
      </c>
      <c r="S193" t="s">
        <v>634</v>
      </c>
    </row>
    <row r="194" spans="1:24" x14ac:dyDescent="0.4">
      <c r="A194" t="s">
        <v>635</v>
      </c>
      <c r="B194" t="s">
        <v>636</v>
      </c>
      <c r="C194" t="s">
        <v>637</v>
      </c>
      <c r="D194" t="s">
        <v>638</v>
      </c>
      <c r="S194" t="s">
        <v>3745</v>
      </c>
      <c r="T194" t="s">
        <v>3746</v>
      </c>
    </row>
    <row r="195" spans="1:24" x14ac:dyDescent="0.4">
      <c r="A195" t="s">
        <v>639</v>
      </c>
      <c r="B195" t="s">
        <v>640</v>
      </c>
    </row>
    <row r="196" spans="1:24" x14ac:dyDescent="0.4">
      <c r="A196" t="s">
        <v>641</v>
      </c>
    </row>
    <row r="197" spans="1:24" x14ac:dyDescent="0.4">
      <c r="A197" t="s">
        <v>642</v>
      </c>
    </row>
    <row r="198" spans="1:24" x14ac:dyDescent="0.4">
      <c r="A198" t="s">
        <v>643</v>
      </c>
      <c r="B198" t="s">
        <v>644</v>
      </c>
    </row>
    <row r="199" spans="1:24" x14ac:dyDescent="0.4">
      <c r="A199" t="s">
        <v>645</v>
      </c>
    </row>
    <row r="200" spans="1:24" x14ac:dyDescent="0.4">
      <c r="A200" t="s">
        <v>646</v>
      </c>
    </row>
    <row r="201" spans="1:24" x14ac:dyDescent="0.4">
      <c r="A201" t="s">
        <v>647</v>
      </c>
    </row>
    <row r="202" spans="1:24" x14ac:dyDescent="0.4">
      <c r="A202" t="s">
        <v>648</v>
      </c>
      <c r="D202" t="s">
        <v>649</v>
      </c>
      <c r="S202" t="s">
        <v>649</v>
      </c>
    </row>
    <row r="203" spans="1:24" x14ac:dyDescent="0.4">
      <c r="A203" t="s">
        <v>650</v>
      </c>
    </row>
    <row r="204" spans="1:24" x14ac:dyDescent="0.4">
      <c r="A204" t="s">
        <v>651</v>
      </c>
      <c r="B204" t="s">
        <v>652</v>
      </c>
      <c r="C204" t="s">
        <v>653</v>
      </c>
      <c r="D204" t="s">
        <v>654</v>
      </c>
      <c r="F204" t="s">
        <v>655</v>
      </c>
      <c r="S204" t="s">
        <v>3747</v>
      </c>
      <c r="T204" t="s">
        <v>3748</v>
      </c>
      <c r="U204" t="s">
        <v>3749</v>
      </c>
      <c r="V204" t="s">
        <v>3750</v>
      </c>
      <c r="W204" t="s">
        <v>3751</v>
      </c>
      <c r="X204" t="s">
        <v>3752</v>
      </c>
    </row>
    <row r="205" spans="1:24" x14ac:dyDescent="0.4">
      <c r="A205" t="s">
        <v>656</v>
      </c>
      <c r="B205" t="s">
        <v>657</v>
      </c>
      <c r="C205" t="s">
        <v>658</v>
      </c>
      <c r="D205" t="s">
        <v>659</v>
      </c>
      <c r="F205" t="s">
        <v>660</v>
      </c>
      <c r="S205" t="s">
        <v>3753</v>
      </c>
      <c r="T205" t="s">
        <v>3754</v>
      </c>
      <c r="U205" t="s">
        <v>3755</v>
      </c>
      <c r="V205" t="s">
        <v>3756</v>
      </c>
    </row>
    <row r="206" spans="1:24" x14ac:dyDescent="0.4">
      <c r="A206" t="s">
        <v>661</v>
      </c>
      <c r="B206" t="s">
        <v>662</v>
      </c>
      <c r="C206" t="s">
        <v>663</v>
      </c>
      <c r="D206" t="s">
        <v>664</v>
      </c>
      <c r="F206" t="s">
        <v>665</v>
      </c>
      <c r="S206" t="s">
        <v>3757</v>
      </c>
      <c r="T206" t="s">
        <v>3758</v>
      </c>
      <c r="U206" t="s">
        <v>3759</v>
      </c>
    </row>
    <row r="207" spans="1:24" x14ac:dyDescent="0.4">
      <c r="A207" t="s">
        <v>666</v>
      </c>
    </row>
    <row r="208" spans="1:24" x14ac:dyDescent="0.4">
      <c r="A208" t="s">
        <v>667</v>
      </c>
    </row>
    <row r="209" spans="1:21" x14ac:dyDescent="0.4">
      <c r="A209" t="s">
        <v>668</v>
      </c>
      <c r="B209" t="s">
        <v>669</v>
      </c>
    </row>
    <row r="210" spans="1:21" x14ac:dyDescent="0.4">
      <c r="A210" t="s">
        <v>670</v>
      </c>
    </row>
    <row r="211" spans="1:21" x14ac:dyDescent="0.4">
      <c r="A211" t="s">
        <v>671</v>
      </c>
      <c r="B211" t="s">
        <v>672</v>
      </c>
      <c r="C211" t="s">
        <v>673</v>
      </c>
      <c r="F211" t="s">
        <v>674</v>
      </c>
    </row>
    <row r="212" spans="1:21" x14ac:dyDescent="0.4">
      <c r="A212" t="s">
        <v>675</v>
      </c>
      <c r="D212" t="s">
        <v>676</v>
      </c>
      <c r="S212" t="s">
        <v>3760</v>
      </c>
      <c r="T212" t="s">
        <v>3761</v>
      </c>
      <c r="U212" t="s">
        <v>3762</v>
      </c>
    </row>
    <row r="213" spans="1:21" x14ac:dyDescent="0.4">
      <c r="A213" t="s">
        <v>677</v>
      </c>
      <c r="B213" t="s">
        <v>678</v>
      </c>
    </row>
    <row r="214" spans="1:21" x14ac:dyDescent="0.4">
      <c r="A214" t="s">
        <v>679</v>
      </c>
    </row>
    <row r="215" spans="1:21" x14ac:dyDescent="0.4">
      <c r="A215" t="s">
        <v>680</v>
      </c>
      <c r="B215" t="s">
        <v>681</v>
      </c>
      <c r="C215" t="s">
        <v>682</v>
      </c>
      <c r="D215" t="s">
        <v>683</v>
      </c>
      <c r="F215" t="s">
        <v>684</v>
      </c>
      <c r="S215" t="s">
        <v>3763</v>
      </c>
      <c r="T215" t="s">
        <v>3764</v>
      </c>
    </row>
    <row r="216" spans="1:21" x14ac:dyDescent="0.4">
      <c r="A216" t="s">
        <v>685</v>
      </c>
      <c r="B216" t="s">
        <v>686</v>
      </c>
      <c r="C216" t="s">
        <v>687</v>
      </c>
      <c r="D216" t="s">
        <v>688</v>
      </c>
      <c r="F216" t="s">
        <v>689</v>
      </c>
      <c r="S216" t="s">
        <v>3765</v>
      </c>
      <c r="T216" t="s">
        <v>3766</v>
      </c>
      <c r="U216" t="s">
        <v>3767</v>
      </c>
    </row>
    <row r="217" spans="1:21" x14ac:dyDescent="0.4">
      <c r="A217" t="s">
        <v>690</v>
      </c>
      <c r="B217" t="s">
        <v>691</v>
      </c>
      <c r="C217" t="s">
        <v>692</v>
      </c>
      <c r="D217" t="s">
        <v>693</v>
      </c>
      <c r="F217" t="s">
        <v>694</v>
      </c>
      <c r="S217" t="s">
        <v>3768</v>
      </c>
      <c r="T217" t="s">
        <v>3769</v>
      </c>
      <c r="U217" t="s">
        <v>3770</v>
      </c>
    </row>
    <row r="218" spans="1:21" x14ac:dyDescent="0.4">
      <c r="A218" t="s">
        <v>695</v>
      </c>
    </row>
    <row r="219" spans="1:21" x14ac:dyDescent="0.4">
      <c r="A219" t="s">
        <v>696</v>
      </c>
      <c r="B219" t="s">
        <v>697</v>
      </c>
    </row>
    <row r="220" spans="1:21" x14ac:dyDescent="0.4">
      <c r="A220" t="s">
        <v>698</v>
      </c>
      <c r="B220" t="s">
        <v>699</v>
      </c>
      <c r="F220" t="s">
        <v>700</v>
      </c>
    </row>
    <row r="221" spans="1:21" x14ac:dyDescent="0.4">
      <c r="A221" t="s">
        <v>701</v>
      </c>
    </row>
    <row r="222" spans="1:21" x14ac:dyDescent="0.4">
      <c r="A222" t="s">
        <v>702</v>
      </c>
      <c r="B222" t="s">
        <v>703</v>
      </c>
      <c r="D222" t="s">
        <v>704</v>
      </c>
      <c r="S222" t="s">
        <v>3771</v>
      </c>
      <c r="T222" t="s">
        <v>3772</v>
      </c>
    </row>
    <row r="223" spans="1:21" x14ac:dyDescent="0.4">
      <c r="A223" t="s">
        <v>705</v>
      </c>
      <c r="B223" t="s">
        <v>706</v>
      </c>
      <c r="F223" t="s">
        <v>707</v>
      </c>
    </row>
    <row r="224" spans="1:21" x14ac:dyDescent="0.4">
      <c r="A224" t="s">
        <v>708</v>
      </c>
      <c r="B224" t="s">
        <v>709</v>
      </c>
      <c r="C224" t="s">
        <v>710</v>
      </c>
      <c r="D224" t="s">
        <v>711</v>
      </c>
      <c r="F224" t="s">
        <v>712</v>
      </c>
      <c r="S224" t="s">
        <v>711</v>
      </c>
    </row>
    <row r="225" spans="1:19" x14ac:dyDescent="0.4">
      <c r="A225" t="s">
        <v>713</v>
      </c>
      <c r="B225" t="s">
        <v>709</v>
      </c>
      <c r="F225" t="s">
        <v>714</v>
      </c>
    </row>
    <row r="226" spans="1:19" x14ac:dyDescent="0.4">
      <c r="A226" t="s">
        <v>715</v>
      </c>
      <c r="B226" t="s">
        <v>716</v>
      </c>
      <c r="F226" t="s">
        <v>717</v>
      </c>
    </row>
    <row r="227" spans="1:19" x14ac:dyDescent="0.4">
      <c r="A227" t="s">
        <v>718</v>
      </c>
      <c r="B227" t="s">
        <v>719</v>
      </c>
    </row>
    <row r="228" spans="1:19" x14ac:dyDescent="0.4">
      <c r="A228" t="s">
        <v>720</v>
      </c>
      <c r="B228" t="s">
        <v>721</v>
      </c>
    </row>
    <row r="229" spans="1:19" x14ac:dyDescent="0.4">
      <c r="A229" t="s">
        <v>722</v>
      </c>
      <c r="B229" t="s">
        <v>723</v>
      </c>
    </row>
    <row r="230" spans="1:19" x14ac:dyDescent="0.4">
      <c r="A230" t="s">
        <v>724</v>
      </c>
      <c r="B230" t="s">
        <v>725</v>
      </c>
    </row>
    <row r="231" spans="1:19" x14ac:dyDescent="0.4">
      <c r="A231" t="s">
        <v>726</v>
      </c>
    </row>
    <row r="232" spans="1:19" x14ac:dyDescent="0.4">
      <c r="A232" t="s">
        <v>727</v>
      </c>
    </row>
    <row r="233" spans="1:19" x14ac:dyDescent="0.4">
      <c r="A233" t="s">
        <v>728</v>
      </c>
    </row>
    <row r="234" spans="1:19" x14ac:dyDescent="0.4">
      <c r="A234" t="s">
        <v>729</v>
      </c>
    </row>
    <row r="235" spans="1:19" x14ac:dyDescent="0.4">
      <c r="A235" t="s">
        <v>730</v>
      </c>
      <c r="B235" t="s">
        <v>731</v>
      </c>
      <c r="D235" t="s">
        <v>732</v>
      </c>
      <c r="S235" t="s">
        <v>732</v>
      </c>
    </row>
    <row r="236" spans="1:19" x14ac:dyDescent="0.4">
      <c r="A236" t="s">
        <v>733</v>
      </c>
      <c r="D236" t="s">
        <v>734</v>
      </c>
      <c r="F236" t="s">
        <v>735</v>
      </c>
      <c r="S236" t="s">
        <v>734</v>
      </c>
    </row>
    <row r="237" spans="1:19" x14ac:dyDescent="0.4">
      <c r="A237" t="s">
        <v>736</v>
      </c>
      <c r="C237" t="s">
        <v>737</v>
      </c>
    </row>
    <row r="238" spans="1:19" x14ac:dyDescent="0.4">
      <c r="A238" t="s">
        <v>738</v>
      </c>
    </row>
    <row r="239" spans="1:19" x14ac:dyDescent="0.4">
      <c r="A239" t="s">
        <v>739</v>
      </c>
      <c r="D239" t="s">
        <v>740</v>
      </c>
      <c r="S239" t="s">
        <v>740</v>
      </c>
    </row>
    <row r="240" spans="1:19" x14ac:dyDescent="0.4">
      <c r="A240" t="s">
        <v>741</v>
      </c>
    </row>
    <row r="241" spans="1:21" x14ac:dyDescent="0.4">
      <c r="A241" t="s">
        <v>742</v>
      </c>
      <c r="D241" t="s">
        <v>743</v>
      </c>
      <c r="S241" t="s">
        <v>743</v>
      </c>
    </row>
    <row r="242" spans="1:21" x14ac:dyDescent="0.4">
      <c r="A242" t="s">
        <v>744</v>
      </c>
      <c r="B242" t="s">
        <v>745</v>
      </c>
      <c r="C242" t="s">
        <v>746</v>
      </c>
      <c r="D242" t="s">
        <v>747</v>
      </c>
      <c r="F242" t="s">
        <v>748</v>
      </c>
      <c r="S242" t="s">
        <v>3773</v>
      </c>
      <c r="T242" t="s">
        <v>3774</v>
      </c>
    </row>
    <row r="243" spans="1:21" x14ac:dyDescent="0.4">
      <c r="A243" t="s">
        <v>749</v>
      </c>
      <c r="B243" t="s">
        <v>750</v>
      </c>
      <c r="C243" t="s">
        <v>751</v>
      </c>
      <c r="D243" t="s">
        <v>752</v>
      </c>
      <c r="F243" t="s">
        <v>753</v>
      </c>
      <c r="S243" t="s">
        <v>3775</v>
      </c>
      <c r="T243" t="s">
        <v>3774</v>
      </c>
    </row>
    <row r="244" spans="1:21" x14ac:dyDescent="0.4">
      <c r="A244" t="s">
        <v>754</v>
      </c>
      <c r="B244" t="s">
        <v>755</v>
      </c>
      <c r="C244" t="s">
        <v>756</v>
      </c>
      <c r="F244" t="s">
        <v>757</v>
      </c>
    </row>
    <row r="245" spans="1:21" x14ac:dyDescent="0.4">
      <c r="A245" t="s">
        <v>758</v>
      </c>
      <c r="D245" t="s">
        <v>759</v>
      </c>
      <c r="S245" t="s">
        <v>759</v>
      </c>
    </row>
    <row r="246" spans="1:21" x14ac:dyDescent="0.4">
      <c r="A246" t="s">
        <v>760</v>
      </c>
      <c r="B246" t="s">
        <v>761</v>
      </c>
      <c r="C246" t="s">
        <v>762</v>
      </c>
      <c r="D246" t="s">
        <v>763</v>
      </c>
      <c r="S246" t="s">
        <v>763</v>
      </c>
    </row>
    <row r="247" spans="1:21" x14ac:dyDescent="0.4">
      <c r="A247" t="s">
        <v>764</v>
      </c>
      <c r="B247" t="s">
        <v>765</v>
      </c>
      <c r="D247" t="s">
        <v>766</v>
      </c>
      <c r="S247" t="s">
        <v>766</v>
      </c>
    </row>
    <row r="248" spans="1:21" x14ac:dyDescent="0.4">
      <c r="A248" t="s">
        <v>767</v>
      </c>
      <c r="B248" t="s">
        <v>768</v>
      </c>
      <c r="C248" t="s">
        <v>769</v>
      </c>
      <c r="D248" t="s">
        <v>770</v>
      </c>
      <c r="F248" t="s">
        <v>771</v>
      </c>
      <c r="S248" t="s">
        <v>770</v>
      </c>
    </row>
    <row r="249" spans="1:21" x14ac:dyDescent="0.4">
      <c r="A249" t="s">
        <v>772</v>
      </c>
      <c r="B249" t="s">
        <v>773</v>
      </c>
      <c r="C249" t="s">
        <v>774</v>
      </c>
      <c r="D249" t="s">
        <v>775</v>
      </c>
      <c r="F249" t="s">
        <v>776</v>
      </c>
      <c r="S249" t="s">
        <v>3776</v>
      </c>
      <c r="T249" t="s">
        <v>3777</v>
      </c>
    </row>
    <row r="250" spans="1:21" x14ac:dyDescent="0.4">
      <c r="A250" t="s">
        <v>777</v>
      </c>
      <c r="B250" t="s">
        <v>778</v>
      </c>
      <c r="C250" t="s">
        <v>779</v>
      </c>
      <c r="D250" t="s">
        <v>780</v>
      </c>
      <c r="S250" t="s">
        <v>3778</v>
      </c>
      <c r="T250" t="s">
        <v>3779</v>
      </c>
    </row>
    <row r="251" spans="1:21" x14ac:dyDescent="0.4">
      <c r="A251" t="s">
        <v>781</v>
      </c>
      <c r="B251" t="s">
        <v>782</v>
      </c>
      <c r="C251" t="s">
        <v>783</v>
      </c>
      <c r="D251" t="s">
        <v>784</v>
      </c>
      <c r="F251" t="s">
        <v>785</v>
      </c>
      <c r="S251" t="s">
        <v>3780</v>
      </c>
      <c r="T251" t="s">
        <v>3781</v>
      </c>
    </row>
    <row r="252" spans="1:21" x14ac:dyDescent="0.4">
      <c r="A252" t="s">
        <v>786</v>
      </c>
      <c r="D252" t="s">
        <v>787</v>
      </c>
      <c r="S252" t="s">
        <v>787</v>
      </c>
    </row>
    <row r="253" spans="1:21" x14ac:dyDescent="0.4">
      <c r="A253" t="s">
        <v>788</v>
      </c>
    </row>
    <row r="254" spans="1:21" x14ac:dyDescent="0.4">
      <c r="A254" t="s">
        <v>789</v>
      </c>
      <c r="B254" t="s">
        <v>790</v>
      </c>
      <c r="C254" t="s">
        <v>791</v>
      </c>
      <c r="F254" t="s">
        <v>792</v>
      </c>
    </row>
    <row r="255" spans="1:21" x14ac:dyDescent="0.4">
      <c r="A255" t="s">
        <v>793</v>
      </c>
      <c r="B255" t="s">
        <v>794</v>
      </c>
      <c r="C255" t="s">
        <v>795</v>
      </c>
      <c r="D255" t="s">
        <v>796</v>
      </c>
      <c r="F255" t="s">
        <v>797</v>
      </c>
      <c r="S255" t="s">
        <v>3782</v>
      </c>
      <c r="T255" t="s">
        <v>3783</v>
      </c>
      <c r="U255" t="s">
        <v>3784</v>
      </c>
    </row>
    <row r="256" spans="1:21" x14ac:dyDescent="0.4">
      <c r="A256" t="s">
        <v>798</v>
      </c>
      <c r="B256" t="s">
        <v>799</v>
      </c>
      <c r="C256" t="s">
        <v>800</v>
      </c>
    </row>
    <row r="257" spans="1:22" x14ac:dyDescent="0.4">
      <c r="A257" t="s">
        <v>801</v>
      </c>
      <c r="B257" t="s">
        <v>802</v>
      </c>
      <c r="C257" t="s">
        <v>803</v>
      </c>
    </row>
    <row r="258" spans="1:22" x14ac:dyDescent="0.4">
      <c r="A258" t="s">
        <v>804</v>
      </c>
      <c r="B258" t="s">
        <v>799</v>
      </c>
      <c r="C258" t="s">
        <v>805</v>
      </c>
    </row>
    <row r="259" spans="1:22" x14ac:dyDescent="0.4">
      <c r="A259" t="s">
        <v>806</v>
      </c>
      <c r="B259" t="s">
        <v>807</v>
      </c>
      <c r="C259" t="s">
        <v>808</v>
      </c>
      <c r="D259" t="s">
        <v>809</v>
      </c>
      <c r="F259" t="s">
        <v>810</v>
      </c>
      <c r="S259" t="s">
        <v>3785</v>
      </c>
      <c r="T259" t="s">
        <v>3786</v>
      </c>
      <c r="U259" t="s">
        <v>3787</v>
      </c>
    </row>
    <row r="260" spans="1:22" x14ac:dyDescent="0.4">
      <c r="A260" t="s">
        <v>811</v>
      </c>
      <c r="B260" t="s">
        <v>812</v>
      </c>
      <c r="C260" t="s">
        <v>813</v>
      </c>
      <c r="D260" t="s">
        <v>814</v>
      </c>
      <c r="F260" t="s">
        <v>815</v>
      </c>
      <c r="S260" t="s">
        <v>3788</v>
      </c>
      <c r="T260" t="s">
        <v>3789</v>
      </c>
    </row>
    <row r="261" spans="1:22" x14ac:dyDescent="0.4">
      <c r="A261" t="s">
        <v>816</v>
      </c>
      <c r="B261" t="s">
        <v>817</v>
      </c>
      <c r="C261" t="s">
        <v>818</v>
      </c>
      <c r="D261" t="s">
        <v>819</v>
      </c>
      <c r="F261" t="s">
        <v>820</v>
      </c>
      <c r="S261" t="s">
        <v>3790</v>
      </c>
      <c r="T261" t="s">
        <v>3791</v>
      </c>
    </row>
    <row r="262" spans="1:22" x14ac:dyDescent="0.4">
      <c r="A262" t="s">
        <v>821</v>
      </c>
      <c r="B262" t="s">
        <v>822</v>
      </c>
      <c r="C262" t="s">
        <v>823</v>
      </c>
      <c r="F262" t="s">
        <v>824</v>
      </c>
    </row>
    <row r="263" spans="1:22" x14ac:dyDescent="0.4">
      <c r="A263" t="s">
        <v>825</v>
      </c>
      <c r="B263" t="s">
        <v>826</v>
      </c>
      <c r="C263" t="s">
        <v>827</v>
      </c>
      <c r="D263" t="s">
        <v>828</v>
      </c>
      <c r="F263" t="s">
        <v>829</v>
      </c>
      <c r="S263" t="s">
        <v>3792</v>
      </c>
      <c r="T263" t="s">
        <v>3793</v>
      </c>
      <c r="U263" t="s">
        <v>3794</v>
      </c>
    </row>
    <row r="264" spans="1:22" x14ac:dyDescent="0.4">
      <c r="A264" t="s">
        <v>830</v>
      </c>
      <c r="B264" t="s">
        <v>831</v>
      </c>
      <c r="C264" t="s">
        <v>832</v>
      </c>
    </row>
    <row r="265" spans="1:22" x14ac:dyDescent="0.4">
      <c r="A265" t="s">
        <v>833</v>
      </c>
      <c r="B265" t="s">
        <v>834</v>
      </c>
      <c r="C265" t="s">
        <v>835</v>
      </c>
      <c r="D265" t="s">
        <v>836</v>
      </c>
      <c r="F265" t="s">
        <v>837</v>
      </c>
      <c r="S265" t="s">
        <v>836</v>
      </c>
    </row>
    <row r="266" spans="1:22" x14ac:dyDescent="0.4">
      <c r="A266" t="s">
        <v>838</v>
      </c>
    </row>
    <row r="267" spans="1:22" x14ac:dyDescent="0.4">
      <c r="A267" t="s">
        <v>839</v>
      </c>
      <c r="B267" t="s">
        <v>840</v>
      </c>
      <c r="C267" t="s">
        <v>841</v>
      </c>
      <c r="D267" t="s">
        <v>842</v>
      </c>
      <c r="F267" t="s">
        <v>843</v>
      </c>
      <c r="S267" t="s">
        <v>3795</v>
      </c>
      <c r="T267" t="s">
        <v>3796</v>
      </c>
      <c r="U267" t="s">
        <v>3797</v>
      </c>
      <c r="V267" t="s">
        <v>3798</v>
      </c>
    </row>
    <row r="268" spans="1:22" x14ac:dyDescent="0.4">
      <c r="A268" t="s">
        <v>844</v>
      </c>
      <c r="B268" t="s">
        <v>840</v>
      </c>
      <c r="C268" t="s">
        <v>845</v>
      </c>
      <c r="D268" t="s">
        <v>842</v>
      </c>
      <c r="F268" t="s">
        <v>843</v>
      </c>
      <c r="S268" t="s">
        <v>3795</v>
      </c>
      <c r="T268" t="s">
        <v>3796</v>
      </c>
      <c r="U268" t="s">
        <v>3797</v>
      </c>
      <c r="V268" t="s">
        <v>3798</v>
      </c>
    </row>
    <row r="269" spans="1:22" x14ac:dyDescent="0.4">
      <c r="A269" t="s">
        <v>846</v>
      </c>
      <c r="B269" t="s">
        <v>847</v>
      </c>
      <c r="F269" t="s">
        <v>848</v>
      </c>
    </row>
    <row r="270" spans="1:22" x14ac:dyDescent="0.4">
      <c r="A270" t="s">
        <v>849</v>
      </c>
    </row>
    <row r="271" spans="1:22" x14ac:dyDescent="0.4">
      <c r="A271" t="s">
        <v>850</v>
      </c>
      <c r="B271" t="s">
        <v>851</v>
      </c>
    </row>
    <row r="272" spans="1:22" x14ac:dyDescent="0.4">
      <c r="A272" t="s">
        <v>852</v>
      </c>
      <c r="B272" t="s">
        <v>853</v>
      </c>
      <c r="F272" t="s">
        <v>854</v>
      </c>
    </row>
    <row r="273" spans="1:21" x14ac:dyDescent="0.4">
      <c r="A273" t="s">
        <v>855</v>
      </c>
      <c r="B273" t="s">
        <v>856</v>
      </c>
      <c r="F273" t="s">
        <v>857</v>
      </c>
    </row>
    <row r="274" spans="1:21" x14ac:dyDescent="0.4">
      <c r="A274" t="s">
        <v>858</v>
      </c>
      <c r="B274" t="s">
        <v>859</v>
      </c>
      <c r="D274" t="s">
        <v>860</v>
      </c>
      <c r="F274" t="s">
        <v>861</v>
      </c>
      <c r="S274" t="s">
        <v>860</v>
      </c>
    </row>
    <row r="275" spans="1:21" x14ac:dyDescent="0.4">
      <c r="A275" t="s">
        <v>862</v>
      </c>
      <c r="B275" t="s">
        <v>863</v>
      </c>
    </row>
    <row r="276" spans="1:21" x14ac:dyDescent="0.4">
      <c r="A276" t="s">
        <v>864</v>
      </c>
      <c r="B276" t="s">
        <v>865</v>
      </c>
      <c r="F276" t="s">
        <v>866</v>
      </c>
    </row>
    <row r="277" spans="1:21" x14ac:dyDescent="0.4">
      <c r="A277" t="s">
        <v>867</v>
      </c>
      <c r="F277" t="s">
        <v>868</v>
      </c>
    </row>
    <row r="278" spans="1:21" x14ac:dyDescent="0.4">
      <c r="A278" t="s">
        <v>869</v>
      </c>
      <c r="D278" t="s">
        <v>870</v>
      </c>
      <c r="F278" t="s">
        <v>871</v>
      </c>
      <c r="S278" t="s">
        <v>3799</v>
      </c>
      <c r="T278" t="s">
        <v>3800</v>
      </c>
    </row>
    <row r="279" spans="1:21" x14ac:dyDescent="0.4">
      <c r="A279" t="s">
        <v>872</v>
      </c>
      <c r="D279" t="s">
        <v>873</v>
      </c>
      <c r="S279" t="s">
        <v>873</v>
      </c>
    </row>
    <row r="280" spans="1:21" x14ac:dyDescent="0.4">
      <c r="A280" t="s">
        <v>874</v>
      </c>
    </row>
    <row r="281" spans="1:21" x14ac:dyDescent="0.4">
      <c r="A281" t="s">
        <v>875</v>
      </c>
    </row>
    <row r="282" spans="1:21" x14ac:dyDescent="0.4">
      <c r="A282" t="s">
        <v>876</v>
      </c>
      <c r="B282" t="s">
        <v>877</v>
      </c>
      <c r="G282" t="s">
        <v>878</v>
      </c>
    </row>
    <row r="283" spans="1:21" x14ac:dyDescent="0.4">
      <c r="A283" t="s">
        <v>879</v>
      </c>
      <c r="B283" t="s">
        <v>880</v>
      </c>
      <c r="D283" t="s">
        <v>881</v>
      </c>
      <c r="G283" t="s">
        <v>882</v>
      </c>
      <c r="S283" t="s">
        <v>3801</v>
      </c>
      <c r="T283" t="s">
        <v>3802</v>
      </c>
    </row>
    <row r="284" spans="1:21" x14ac:dyDescent="0.4">
      <c r="A284" t="s">
        <v>883</v>
      </c>
      <c r="B284" t="s">
        <v>884</v>
      </c>
      <c r="C284" t="s">
        <v>885</v>
      </c>
      <c r="G284" t="s">
        <v>886</v>
      </c>
    </row>
    <row r="285" spans="1:21" x14ac:dyDescent="0.4">
      <c r="A285" t="s">
        <v>887</v>
      </c>
      <c r="B285" t="s">
        <v>888</v>
      </c>
      <c r="C285" t="s">
        <v>889</v>
      </c>
      <c r="D285" t="s">
        <v>890</v>
      </c>
      <c r="G285" t="s">
        <v>886</v>
      </c>
      <c r="S285" t="s">
        <v>890</v>
      </c>
    </row>
    <row r="286" spans="1:21" x14ac:dyDescent="0.4">
      <c r="A286" t="s">
        <v>891</v>
      </c>
      <c r="B286" t="s">
        <v>892</v>
      </c>
      <c r="D286" t="s">
        <v>893</v>
      </c>
      <c r="G286" t="s">
        <v>894</v>
      </c>
      <c r="S286" t="s">
        <v>3803</v>
      </c>
      <c r="T286" t="s">
        <v>3804</v>
      </c>
      <c r="U286" t="s">
        <v>3805</v>
      </c>
    </row>
    <row r="287" spans="1:21" x14ac:dyDescent="0.4">
      <c r="A287" t="s">
        <v>895</v>
      </c>
      <c r="B287" t="s">
        <v>892</v>
      </c>
      <c r="G287" t="s">
        <v>896</v>
      </c>
    </row>
    <row r="288" spans="1:21" x14ac:dyDescent="0.4">
      <c r="A288" t="s">
        <v>897</v>
      </c>
      <c r="D288" t="s">
        <v>898</v>
      </c>
      <c r="G288" t="s">
        <v>899</v>
      </c>
      <c r="S288" t="s">
        <v>898</v>
      </c>
    </row>
    <row r="289" spans="1:21" x14ac:dyDescent="0.4">
      <c r="A289" t="s">
        <v>900</v>
      </c>
      <c r="B289" t="s">
        <v>901</v>
      </c>
      <c r="C289" t="s">
        <v>902</v>
      </c>
      <c r="D289" t="s">
        <v>903</v>
      </c>
      <c r="G289" t="s">
        <v>899</v>
      </c>
      <c r="S289" t="s">
        <v>903</v>
      </c>
    </row>
    <row r="290" spans="1:21" x14ac:dyDescent="0.4">
      <c r="A290" t="s">
        <v>904</v>
      </c>
      <c r="B290" t="s">
        <v>905</v>
      </c>
      <c r="D290" t="s">
        <v>906</v>
      </c>
      <c r="G290" t="s">
        <v>907</v>
      </c>
      <c r="S290" t="s">
        <v>3806</v>
      </c>
      <c r="T290" t="s">
        <v>3807</v>
      </c>
      <c r="U290" t="s">
        <v>3808</v>
      </c>
    </row>
    <row r="291" spans="1:21" x14ac:dyDescent="0.4">
      <c r="A291" t="s">
        <v>908</v>
      </c>
      <c r="B291" t="s">
        <v>909</v>
      </c>
      <c r="G291" t="s">
        <v>910</v>
      </c>
    </row>
    <row r="292" spans="1:21" x14ac:dyDescent="0.4">
      <c r="A292" t="s">
        <v>911</v>
      </c>
      <c r="B292" t="s">
        <v>912</v>
      </c>
      <c r="C292" t="s">
        <v>22</v>
      </c>
      <c r="E292" t="s">
        <v>913</v>
      </c>
    </row>
    <row r="293" spans="1:21" x14ac:dyDescent="0.4">
      <c r="A293" t="s">
        <v>914</v>
      </c>
      <c r="B293" t="s">
        <v>915</v>
      </c>
      <c r="C293" t="s">
        <v>916</v>
      </c>
      <c r="E293" t="s">
        <v>917</v>
      </c>
    </row>
    <row r="294" spans="1:21" x14ac:dyDescent="0.4">
      <c r="A294" t="s">
        <v>918</v>
      </c>
      <c r="B294" t="s">
        <v>919</v>
      </c>
      <c r="C294" t="s">
        <v>920</v>
      </c>
      <c r="E294" t="s">
        <v>917</v>
      </c>
    </row>
    <row r="295" spans="1:21" x14ac:dyDescent="0.4">
      <c r="A295" t="s">
        <v>921</v>
      </c>
      <c r="C295" t="s">
        <v>138</v>
      </c>
      <c r="E295" t="s">
        <v>195</v>
      </c>
    </row>
    <row r="296" spans="1:21" x14ac:dyDescent="0.4">
      <c r="A296" t="s">
        <v>922</v>
      </c>
      <c r="B296" t="s">
        <v>923</v>
      </c>
      <c r="C296" t="s">
        <v>924</v>
      </c>
      <c r="E296" t="s">
        <v>195</v>
      </c>
    </row>
    <row r="297" spans="1:21" x14ac:dyDescent="0.4">
      <c r="A297" t="s">
        <v>925</v>
      </c>
      <c r="B297" t="s">
        <v>926</v>
      </c>
      <c r="C297" t="s">
        <v>927</v>
      </c>
      <c r="E297" t="s">
        <v>241</v>
      </c>
    </row>
    <row r="298" spans="1:21" x14ac:dyDescent="0.4">
      <c r="A298" t="s">
        <v>928</v>
      </c>
      <c r="C298" t="s">
        <v>216</v>
      </c>
      <c r="E298" t="s">
        <v>250</v>
      </c>
    </row>
    <row r="299" spans="1:21" x14ac:dyDescent="0.4">
      <c r="A299" t="s">
        <v>929</v>
      </c>
      <c r="B299" t="s">
        <v>930</v>
      </c>
      <c r="C299" t="s">
        <v>931</v>
      </c>
      <c r="E299" t="s">
        <v>238</v>
      </c>
    </row>
    <row r="300" spans="1:21" x14ac:dyDescent="0.4">
      <c r="A300" t="s">
        <v>932</v>
      </c>
    </row>
    <row r="301" spans="1:21" x14ac:dyDescent="0.4">
      <c r="A301" t="s">
        <v>933</v>
      </c>
      <c r="B301" t="s">
        <v>934</v>
      </c>
      <c r="E301" t="s">
        <v>935</v>
      </c>
    </row>
    <row r="302" spans="1:21" x14ac:dyDescent="0.4">
      <c r="A302" t="s">
        <v>936</v>
      </c>
      <c r="C302" t="s">
        <v>304</v>
      </c>
      <c r="E302" t="s">
        <v>333</v>
      </c>
    </row>
    <row r="303" spans="1:21" x14ac:dyDescent="0.4">
      <c r="A303" t="s">
        <v>937</v>
      </c>
      <c r="B303" t="s">
        <v>391</v>
      </c>
      <c r="C303" t="s">
        <v>938</v>
      </c>
      <c r="E303" t="s">
        <v>939</v>
      </c>
    </row>
    <row r="304" spans="1:21" x14ac:dyDescent="0.4">
      <c r="A304" t="s">
        <v>940</v>
      </c>
      <c r="C304" t="s">
        <v>941</v>
      </c>
    </row>
    <row r="305" spans="1:6" x14ac:dyDescent="0.4">
      <c r="A305" t="s">
        <v>942</v>
      </c>
      <c r="B305" t="s">
        <v>436</v>
      </c>
      <c r="C305" t="s">
        <v>420</v>
      </c>
    </row>
    <row r="306" spans="1:6" x14ac:dyDescent="0.4">
      <c r="A306" t="s">
        <v>943</v>
      </c>
      <c r="E306" t="s">
        <v>944</v>
      </c>
    </row>
    <row r="307" spans="1:6" x14ac:dyDescent="0.4">
      <c r="A307" t="s">
        <v>945</v>
      </c>
      <c r="B307" t="s">
        <v>457</v>
      </c>
      <c r="C307" t="s">
        <v>466</v>
      </c>
    </row>
    <row r="308" spans="1:6" x14ac:dyDescent="0.4">
      <c r="A308" t="s">
        <v>946</v>
      </c>
      <c r="B308" t="s">
        <v>947</v>
      </c>
      <c r="C308" t="s">
        <v>948</v>
      </c>
      <c r="E308" t="s">
        <v>949</v>
      </c>
    </row>
    <row r="309" spans="1:6" x14ac:dyDescent="0.4">
      <c r="A309" t="s">
        <v>950</v>
      </c>
      <c r="B309" t="s">
        <v>951</v>
      </c>
      <c r="C309" t="s">
        <v>952</v>
      </c>
      <c r="E309" t="s">
        <v>953</v>
      </c>
    </row>
    <row r="310" spans="1:6" x14ac:dyDescent="0.4">
      <c r="A310" t="s">
        <v>954</v>
      </c>
    </row>
    <row r="311" spans="1:6" x14ac:dyDescent="0.4">
      <c r="A311" t="s">
        <v>955</v>
      </c>
      <c r="B311" t="s">
        <v>956</v>
      </c>
    </row>
    <row r="312" spans="1:6" x14ac:dyDescent="0.4">
      <c r="A312" t="s">
        <v>957</v>
      </c>
      <c r="B312" t="s">
        <v>958</v>
      </c>
    </row>
    <row r="313" spans="1:6" x14ac:dyDescent="0.4">
      <c r="A313" t="s">
        <v>959</v>
      </c>
    </row>
    <row r="314" spans="1:6" x14ac:dyDescent="0.4">
      <c r="A314" t="s">
        <v>960</v>
      </c>
    </row>
    <row r="315" spans="1:6" x14ac:dyDescent="0.4">
      <c r="A315" t="s">
        <v>961</v>
      </c>
    </row>
    <row r="316" spans="1:6" x14ac:dyDescent="0.4">
      <c r="A316" t="s">
        <v>962</v>
      </c>
    </row>
    <row r="317" spans="1:6" x14ac:dyDescent="0.4">
      <c r="A317" t="s">
        <v>963</v>
      </c>
      <c r="B317" t="s">
        <v>964</v>
      </c>
      <c r="E317" t="s">
        <v>965</v>
      </c>
    </row>
    <row r="318" spans="1:6" x14ac:dyDescent="0.4">
      <c r="A318" t="s">
        <v>966</v>
      </c>
      <c r="B318" t="s">
        <v>967</v>
      </c>
      <c r="E318" t="s">
        <v>968</v>
      </c>
    </row>
    <row r="319" spans="1:6" x14ac:dyDescent="0.4">
      <c r="A319" t="s">
        <v>969</v>
      </c>
      <c r="B319" t="s">
        <v>970</v>
      </c>
      <c r="C319" t="s">
        <v>971</v>
      </c>
      <c r="F319" t="s">
        <v>972</v>
      </c>
    </row>
    <row r="320" spans="1:6" x14ac:dyDescent="0.4">
      <c r="A320" t="s">
        <v>973</v>
      </c>
    </row>
    <row r="321" spans="1:7" x14ac:dyDescent="0.4">
      <c r="A321" t="s">
        <v>974</v>
      </c>
    </row>
    <row r="322" spans="1:7" x14ac:dyDescent="0.4">
      <c r="A322" t="s">
        <v>975</v>
      </c>
      <c r="B322" t="s">
        <v>709</v>
      </c>
      <c r="F322" t="s">
        <v>976</v>
      </c>
    </row>
    <row r="323" spans="1:7" x14ac:dyDescent="0.4">
      <c r="A323" t="s">
        <v>977</v>
      </c>
      <c r="B323" t="s">
        <v>978</v>
      </c>
    </row>
    <row r="324" spans="1:7" x14ac:dyDescent="0.4">
      <c r="A324" t="s">
        <v>979</v>
      </c>
      <c r="B324" t="s">
        <v>980</v>
      </c>
      <c r="C324" t="s">
        <v>981</v>
      </c>
      <c r="F324" t="s">
        <v>735</v>
      </c>
    </row>
    <row r="325" spans="1:7" x14ac:dyDescent="0.4">
      <c r="A325" t="s">
        <v>982</v>
      </c>
      <c r="F325" t="s">
        <v>983</v>
      </c>
    </row>
    <row r="326" spans="1:7" x14ac:dyDescent="0.4">
      <c r="A326" t="s">
        <v>984</v>
      </c>
    </row>
    <row r="327" spans="1:7" x14ac:dyDescent="0.4">
      <c r="A327" t="s">
        <v>985</v>
      </c>
      <c r="B327" t="s">
        <v>986</v>
      </c>
      <c r="F327" t="s">
        <v>987</v>
      </c>
    </row>
    <row r="328" spans="1:7" x14ac:dyDescent="0.4">
      <c r="A328" t="s">
        <v>988</v>
      </c>
      <c r="B328" t="s">
        <v>989</v>
      </c>
      <c r="C328" t="s">
        <v>990</v>
      </c>
    </row>
    <row r="329" spans="1:7" x14ac:dyDescent="0.4">
      <c r="A329" t="s">
        <v>991</v>
      </c>
      <c r="B329" t="s">
        <v>992</v>
      </c>
    </row>
    <row r="330" spans="1:7" x14ac:dyDescent="0.4">
      <c r="A330" t="s">
        <v>993</v>
      </c>
    </row>
    <row r="331" spans="1:7" x14ac:dyDescent="0.4">
      <c r="A331" t="s">
        <v>994</v>
      </c>
      <c r="B331" t="s">
        <v>995</v>
      </c>
      <c r="F331" t="s">
        <v>996</v>
      </c>
    </row>
    <row r="332" spans="1:7" x14ac:dyDescent="0.4">
      <c r="A332" t="s">
        <v>997</v>
      </c>
      <c r="G332" t="s">
        <v>998</v>
      </c>
    </row>
    <row r="333" spans="1:7" x14ac:dyDescent="0.4">
      <c r="A333" t="s">
        <v>999</v>
      </c>
    </row>
    <row r="334" spans="1:7" x14ac:dyDescent="0.4">
      <c r="A334" t="s">
        <v>1000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C072-0BEB-4039-AB0D-695106186372}">
  <dimension ref="A1:N290"/>
  <sheetViews>
    <sheetView workbookViewId="0">
      <selection activeCell="M1" sqref="M1:M1048576"/>
    </sheetView>
  </sheetViews>
  <sheetFormatPr defaultRowHeight="18.75" x14ac:dyDescent="0.4"/>
  <cols>
    <col min="7" max="7" width="8.625" style="1"/>
    <col min="14" max="14" width="81.875" style="1" bestFit="1" customWidth="1"/>
  </cols>
  <sheetData>
    <row r="1" spans="1:14" x14ac:dyDescent="0.4">
      <c r="A1" t="s">
        <v>3809</v>
      </c>
      <c r="N1" s="1" t="e">
        <f ca="1">_xlfn.TEXTJOIN(";",TRUE,H1:M1)</f>
        <v>#NAME?</v>
      </c>
    </row>
    <row r="2" spans="1:14" x14ac:dyDescent="0.4">
      <c r="A2">
        <v>1405</v>
      </c>
      <c r="N2" s="1" t="e">
        <f t="shared" ref="N2:N65" ca="1" si="0">_xlfn.TEXTJOIN(";",TRUE,H2:M2)</f>
        <v>#NAME?</v>
      </c>
    </row>
    <row r="3" spans="1:14" x14ac:dyDescent="0.4">
      <c r="N3" s="1" t="e">
        <f t="shared" ca="1" si="0"/>
        <v>#NAME?</v>
      </c>
    </row>
    <row r="4" spans="1:14" x14ac:dyDescent="0.4">
      <c r="N4" s="1" t="e">
        <f t="shared" ca="1" si="0"/>
        <v>#NAME?</v>
      </c>
    </row>
    <row r="5" spans="1:14" x14ac:dyDescent="0.4">
      <c r="N5" s="1" t="e">
        <f t="shared" ca="1" si="0"/>
        <v>#NAME?</v>
      </c>
    </row>
    <row r="6" spans="1:14" x14ac:dyDescent="0.4">
      <c r="A6" t="s">
        <v>3810</v>
      </c>
      <c r="B6" t="s">
        <v>3811</v>
      </c>
      <c r="H6" t="str">
        <f>IF(A6="","",VALUE(LEFT(A6,3))&amp;"項目"&amp;MID(A6,4,1)&amp;"問題"&amp;VALUE(RIGHT(A6,2)))</f>
        <v>1項目D問題1</v>
      </c>
      <c r="I6" t="str">
        <f t="shared" ref="I6:M6" si="1">IF(B6="","",VALUE(LEFT(B6,3))&amp;"項目"&amp;MID(B6,4,1)&amp;"問題"&amp;VALUE(RIGHT(B6,2)))</f>
        <v>1項目A問題1</v>
      </c>
      <c r="J6" t="str">
        <f t="shared" si="1"/>
        <v/>
      </c>
      <c r="K6" t="str">
        <f t="shared" si="1"/>
        <v/>
      </c>
      <c r="L6" t="str">
        <f t="shared" si="1"/>
        <v/>
      </c>
      <c r="M6" t="str">
        <f t="shared" si="1"/>
        <v/>
      </c>
      <c r="N6" s="1" t="e">
        <f t="shared" ca="1" si="0"/>
        <v>#NAME?</v>
      </c>
    </row>
    <row r="7" spans="1:14" x14ac:dyDescent="0.4">
      <c r="H7" t="str">
        <f t="shared" ref="H7:H70" si="2">IF(A7="","",VALUE(LEFT(A7,3))&amp;"項目"&amp;MID(A7,4,1)&amp;"問題"&amp;VALUE(RIGHT(A7,2)))</f>
        <v/>
      </c>
      <c r="I7" t="str">
        <f t="shared" ref="I7:I70" si="3">IF(B7="","",VALUE(LEFT(B7,3))&amp;"項目"&amp;MID(B7,4,1)&amp;"問題"&amp;VALUE(RIGHT(B7,2)))</f>
        <v/>
      </c>
      <c r="J7" t="str">
        <f t="shared" ref="J7:J70" si="4">IF(C7="","",VALUE(LEFT(C7,3))&amp;"項目"&amp;MID(C7,4,1)&amp;"問題"&amp;VALUE(RIGHT(C7,2)))</f>
        <v/>
      </c>
      <c r="K7" t="str">
        <f t="shared" ref="K7:K70" si="5">IF(D7="","",VALUE(LEFT(D7,3))&amp;"項目"&amp;MID(D7,4,1)&amp;"問題"&amp;VALUE(RIGHT(D7,2)))</f>
        <v/>
      </c>
      <c r="L7" t="str">
        <f t="shared" ref="L7:L70" si="6">IF(E7="","",VALUE(LEFT(E7,3))&amp;"項目"&amp;MID(E7,4,1)&amp;"問題"&amp;VALUE(RIGHT(E7,2)))</f>
        <v/>
      </c>
      <c r="M7" t="str">
        <f t="shared" ref="M7:M70" si="7">IF(F7="","",VALUE(LEFT(F7,3))&amp;"項目"&amp;MID(F7,4,1)&amp;"問題"&amp;VALUE(RIGHT(F7,2)))</f>
        <v/>
      </c>
      <c r="N7" s="1" t="e">
        <f t="shared" ca="1" si="0"/>
        <v>#NAME?</v>
      </c>
    </row>
    <row r="8" spans="1:14" x14ac:dyDescent="0.4">
      <c r="A8" t="s">
        <v>3812</v>
      </c>
      <c r="B8" t="s">
        <v>3813</v>
      </c>
      <c r="H8" t="str">
        <f t="shared" si="2"/>
        <v>1項目A問題3</v>
      </c>
      <c r="I8" t="str">
        <f t="shared" si="3"/>
        <v>1項目B問題1</v>
      </c>
      <c r="J8" t="str">
        <f t="shared" si="4"/>
        <v/>
      </c>
      <c r="K8" t="str">
        <f t="shared" si="5"/>
        <v/>
      </c>
      <c r="L8" t="str">
        <f t="shared" si="6"/>
        <v/>
      </c>
      <c r="M8" t="str">
        <f t="shared" si="7"/>
        <v/>
      </c>
      <c r="N8" s="1" t="e">
        <f t="shared" ca="1" si="0"/>
        <v>#NAME?</v>
      </c>
    </row>
    <row r="9" spans="1:14" x14ac:dyDescent="0.4">
      <c r="H9" t="str">
        <f t="shared" si="2"/>
        <v/>
      </c>
      <c r="I9" t="str">
        <f t="shared" si="3"/>
        <v/>
      </c>
      <c r="J9" t="str">
        <f t="shared" si="4"/>
        <v/>
      </c>
      <c r="K9" t="str">
        <f t="shared" si="5"/>
        <v/>
      </c>
      <c r="L9" t="str">
        <f t="shared" si="6"/>
        <v/>
      </c>
      <c r="M9" t="str">
        <f t="shared" si="7"/>
        <v/>
      </c>
      <c r="N9" s="1" t="e">
        <f t="shared" ca="1" si="0"/>
        <v>#NAME?</v>
      </c>
    </row>
    <row r="10" spans="1:14" x14ac:dyDescent="0.4">
      <c r="A10" t="s">
        <v>3814</v>
      </c>
      <c r="B10" t="s">
        <v>3815</v>
      </c>
      <c r="H10" t="str">
        <f t="shared" si="2"/>
        <v>1項目D問題2</v>
      </c>
      <c r="I10" t="str">
        <f t="shared" si="3"/>
        <v>1項目B問題4</v>
      </c>
      <c r="J10" t="str">
        <f t="shared" si="4"/>
        <v/>
      </c>
      <c r="K10" t="str">
        <f t="shared" si="5"/>
        <v/>
      </c>
      <c r="L10" t="str">
        <f t="shared" si="6"/>
        <v/>
      </c>
      <c r="M10" t="str">
        <f t="shared" si="7"/>
        <v/>
      </c>
      <c r="N10" s="1" t="e">
        <f t="shared" ca="1" si="0"/>
        <v>#NAME?</v>
      </c>
    </row>
    <row r="11" spans="1:14" x14ac:dyDescent="0.4">
      <c r="H11" t="str">
        <f t="shared" si="2"/>
        <v/>
      </c>
      <c r="I11" t="str">
        <f t="shared" si="3"/>
        <v/>
      </c>
      <c r="J11" t="str">
        <f t="shared" si="4"/>
        <v/>
      </c>
      <c r="K11" t="str">
        <f t="shared" si="5"/>
        <v/>
      </c>
      <c r="L11" t="str">
        <f t="shared" si="6"/>
        <v/>
      </c>
      <c r="M11" t="str">
        <f t="shared" si="7"/>
        <v/>
      </c>
      <c r="N11" s="1" t="e">
        <f t="shared" ca="1" si="0"/>
        <v>#NAME?</v>
      </c>
    </row>
    <row r="12" spans="1:14" x14ac:dyDescent="0.4">
      <c r="H12" t="str">
        <f t="shared" si="2"/>
        <v/>
      </c>
      <c r="I12" t="str">
        <f t="shared" si="3"/>
        <v/>
      </c>
      <c r="J12" t="str">
        <f t="shared" si="4"/>
        <v/>
      </c>
      <c r="K12" t="str">
        <f t="shared" si="5"/>
        <v/>
      </c>
      <c r="L12" t="str">
        <f t="shared" si="6"/>
        <v/>
      </c>
      <c r="M12" t="str">
        <f t="shared" si="7"/>
        <v/>
      </c>
      <c r="N12" s="1" t="e">
        <f t="shared" ca="1" si="0"/>
        <v>#NAME?</v>
      </c>
    </row>
    <row r="13" spans="1:14" x14ac:dyDescent="0.4">
      <c r="A13" t="s">
        <v>3816</v>
      </c>
      <c r="H13" t="str">
        <f t="shared" si="2"/>
        <v>1項目B問題3</v>
      </c>
      <c r="I13" t="str">
        <f t="shared" si="3"/>
        <v/>
      </c>
      <c r="J13" t="str">
        <f t="shared" si="4"/>
        <v/>
      </c>
      <c r="K13" t="str">
        <f t="shared" si="5"/>
        <v/>
      </c>
      <c r="L13" t="str">
        <f t="shared" si="6"/>
        <v/>
      </c>
      <c r="M13" t="str">
        <f t="shared" si="7"/>
        <v/>
      </c>
      <c r="N13" s="1" t="e">
        <f t="shared" ca="1" si="0"/>
        <v>#NAME?</v>
      </c>
    </row>
    <row r="14" spans="1:14" x14ac:dyDescent="0.4">
      <c r="A14" t="s">
        <v>3817</v>
      </c>
      <c r="B14" t="s">
        <v>3818</v>
      </c>
      <c r="C14" t="s">
        <v>3819</v>
      </c>
      <c r="H14" t="str">
        <f t="shared" si="2"/>
        <v>3項目D問題1</v>
      </c>
      <c r="I14" t="str">
        <f t="shared" si="3"/>
        <v>3項目A問題1</v>
      </c>
      <c r="J14" t="str">
        <f t="shared" si="4"/>
        <v>3項目B問題1</v>
      </c>
      <c r="K14" t="str">
        <f t="shared" si="5"/>
        <v/>
      </c>
      <c r="L14" t="str">
        <f t="shared" si="6"/>
        <v/>
      </c>
      <c r="M14" t="str">
        <f t="shared" si="7"/>
        <v/>
      </c>
      <c r="N14" s="1" t="e">
        <f t="shared" ca="1" si="0"/>
        <v>#NAME?</v>
      </c>
    </row>
    <row r="15" spans="1:14" x14ac:dyDescent="0.4">
      <c r="H15" t="str">
        <f t="shared" si="2"/>
        <v/>
      </c>
      <c r="I15" t="str">
        <f t="shared" si="3"/>
        <v/>
      </c>
      <c r="J15" t="str">
        <f t="shared" si="4"/>
        <v/>
      </c>
      <c r="K15" t="str">
        <f t="shared" si="5"/>
        <v/>
      </c>
      <c r="L15" t="str">
        <f t="shared" si="6"/>
        <v/>
      </c>
      <c r="M15" t="str">
        <f t="shared" si="7"/>
        <v/>
      </c>
      <c r="N15" s="1" t="e">
        <f t="shared" ca="1" si="0"/>
        <v>#NAME?</v>
      </c>
    </row>
    <row r="16" spans="1:14" x14ac:dyDescent="0.4">
      <c r="A16" t="s">
        <v>3820</v>
      </c>
      <c r="B16" t="s">
        <v>3821</v>
      </c>
      <c r="C16" t="s">
        <v>3822</v>
      </c>
      <c r="D16" t="s">
        <v>3823</v>
      </c>
      <c r="H16" t="str">
        <f t="shared" si="2"/>
        <v>3項目A問題2</v>
      </c>
      <c r="I16" t="str">
        <f t="shared" si="3"/>
        <v>3項目A問題3</v>
      </c>
      <c r="J16" t="str">
        <f t="shared" si="4"/>
        <v>3項目B問題3</v>
      </c>
      <c r="K16" t="str">
        <f t="shared" si="5"/>
        <v>3項目B問題4</v>
      </c>
      <c r="L16" t="str">
        <f t="shared" si="6"/>
        <v/>
      </c>
      <c r="M16" t="str">
        <f t="shared" si="7"/>
        <v/>
      </c>
      <c r="N16" s="1" t="e">
        <f t="shared" ca="1" si="0"/>
        <v>#NAME?</v>
      </c>
    </row>
    <row r="17" spans="1:14" x14ac:dyDescent="0.4">
      <c r="A17" t="s">
        <v>3824</v>
      </c>
      <c r="H17" t="str">
        <f t="shared" si="2"/>
        <v>3項目A問題4</v>
      </c>
      <c r="I17" t="str">
        <f t="shared" si="3"/>
        <v/>
      </c>
      <c r="J17" t="str">
        <f t="shared" si="4"/>
        <v/>
      </c>
      <c r="K17" t="str">
        <f t="shared" si="5"/>
        <v/>
      </c>
      <c r="L17" t="str">
        <f t="shared" si="6"/>
        <v/>
      </c>
      <c r="M17" t="str">
        <f t="shared" si="7"/>
        <v/>
      </c>
      <c r="N17" s="1" t="e">
        <f t="shared" ca="1" si="0"/>
        <v>#NAME?</v>
      </c>
    </row>
    <row r="18" spans="1:14" x14ac:dyDescent="0.4">
      <c r="A18" t="s">
        <v>3824</v>
      </c>
      <c r="H18" t="str">
        <f t="shared" si="2"/>
        <v>3項目A問題4</v>
      </c>
      <c r="I18" t="str">
        <f t="shared" si="3"/>
        <v/>
      </c>
      <c r="J18" t="str">
        <f t="shared" si="4"/>
        <v/>
      </c>
      <c r="K18" t="str">
        <f t="shared" si="5"/>
        <v/>
      </c>
      <c r="L18" t="str">
        <f t="shared" si="6"/>
        <v/>
      </c>
      <c r="M18" t="str">
        <f t="shared" si="7"/>
        <v/>
      </c>
      <c r="N18" s="1" t="e">
        <f t="shared" ca="1" si="0"/>
        <v>#NAME?</v>
      </c>
    </row>
    <row r="19" spans="1:14" x14ac:dyDescent="0.4">
      <c r="H19" t="str">
        <f t="shared" si="2"/>
        <v/>
      </c>
      <c r="I19" t="str">
        <f t="shared" si="3"/>
        <v/>
      </c>
      <c r="J19" t="str">
        <f t="shared" si="4"/>
        <v/>
      </c>
      <c r="K19" t="str">
        <f t="shared" si="5"/>
        <v/>
      </c>
      <c r="L19" t="str">
        <f t="shared" si="6"/>
        <v/>
      </c>
      <c r="M19" t="str">
        <f t="shared" si="7"/>
        <v/>
      </c>
      <c r="N19" s="1" t="e">
        <f t="shared" ca="1" si="0"/>
        <v>#NAME?</v>
      </c>
    </row>
    <row r="20" spans="1:14" x14ac:dyDescent="0.4">
      <c r="H20" t="str">
        <f t="shared" si="2"/>
        <v/>
      </c>
      <c r="I20" t="str">
        <f t="shared" si="3"/>
        <v/>
      </c>
      <c r="J20" t="str">
        <f t="shared" si="4"/>
        <v/>
      </c>
      <c r="K20" t="str">
        <f t="shared" si="5"/>
        <v/>
      </c>
      <c r="L20" t="str">
        <f t="shared" si="6"/>
        <v/>
      </c>
      <c r="M20" t="str">
        <f t="shared" si="7"/>
        <v/>
      </c>
      <c r="N20" s="1" t="e">
        <f t="shared" ca="1" si="0"/>
        <v>#NAME?</v>
      </c>
    </row>
    <row r="21" spans="1:14" x14ac:dyDescent="0.4">
      <c r="A21" t="s">
        <v>3825</v>
      </c>
      <c r="B21" t="s">
        <v>3826</v>
      </c>
      <c r="H21" t="str">
        <f t="shared" si="2"/>
        <v>4項目D問題1</v>
      </c>
      <c r="I21" t="str">
        <f t="shared" si="3"/>
        <v>4項目A問題1</v>
      </c>
      <c r="J21" t="str">
        <f t="shared" si="4"/>
        <v/>
      </c>
      <c r="K21" t="str">
        <f t="shared" si="5"/>
        <v/>
      </c>
      <c r="L21" t="str">
        <f t="shared" si="6"/>
        <v/>
      </c>
      <c r="M21" t="str">
        <f t="shared" si="7"/>
        <v/>
      </c>
      <c r="N21" s="1" t="e">
        <f t="shared" ca="1" si="0"/>
        <v>#NAME?</v>
      </c>
    </row>
    <row r="22" spans="1:14" x14ac:dyDescent="0.4">
      <c r="A22" t="s">
        <v>3827</v>
      </c>
      <c r="B22" t="s">
        <v>3828</v>
      </c>
      <c r="H22" t="str">
        <f t="shared" si="2"/>
        <v>4項目D問題2</v>
      </c>
      <c r="I22" t="str">
        <f t="shared" si="3"/>
        <v>4項目A問題2</v>
      </c>
      <c r="J22" t="str">
        <f t="shared" si="4"/>
        <v/>
      </c>
      <c r="K22" t="str">
        <f t="shared" si="5"/>
        <v/>
      </c>
      <c r="L22" t="str">
        <f t="shared" si="6"/>
        <v/>
      </c>
      <c r="M22" t="str">
        <f t="shared" si="7"/>
        <v/>
      </c>
      <c r="N22" s="1" t="e">
        <f t="shared" ca="1" si="0"/>
        <v>#NAME?</v>
      </c>
    </row>
    <row r="23" spans="1:14" x14ac:dyDescent="0.4">
      <c r="A23" t="s">
        <v>3829</v>
      </c>
      <c r="B23" t="s">
        <v>3830</v>
      </c>
      <c r="H23" t="str">
        <f t="shared" si="2"/>
        <v>4項目B問題1</v>
      </c>
      <c r="I23" t="str">
        <f t="shared" si="3"/>
        <v>4項目B問題2</v>
      </c>
      <c r="J23" t="str">
        <f t="shared" si="4"/>
        <v/>
      </c>
      <c r="K23" t="str">
        <f t="shared" si="5"/>
        <v/>
      </c>
      <c r="L23" t="str">
        <f t="shared" si="6"/>
        <v/>
      </c>
      <c r="M23" t="str">
        <f t="shared" si="7"/>
        <v/>
      </c>
      <c r="N23" s="1" t="e">
        <f t="shared" ca="1" si="0"/>
        <v>#NAME?</v>
      </c>
    </row>
    <row r="24" spans="1:14" x14ac:dyDescent="0.4">
      <c r="A24" t="s">
        <v>3831</v>
      </c>
      <c r="B24" t="s">
        <v>3832</v>
      </c>
      <c r="C24" t="s">
        <v>3833</v>
      </c>
      <c r="D24" t="s">
        <v>3834</v>
      </c>
      <c r="H24" t="str">
        <f t="shared" si="2"/>
        <v>5項目D問題1</v>
      </c>
      <c r="I24" t="str">
        <f t="shared" si="3"/>
        <v>5項目A問題1</v>
      </c>
      <c r="J24" t="str">
        <f t="shared" si="4"/>
        <v>5項目A問題2</v>
      </c>
      <c r="K24" t="str">
        <f t="shared" si="5"/>
        <v>5項目B問題2</v>
      </c>
      <c r="L24" t="str">
        <f t="shared" si="6"/>
        <v/>
      </c>
      <c r="M24" t="str">
        <f t="shared" si="7"/>
        <v/>
      </c>
      <c r="N24" s="1" t="e">
        <f t="shared" ca="1" si="0"/>
        <v>#NAME?</v>
      </c>
    </row>
    <row r="25" spans="1:14" x14ac:dyDescent="0.4">
      <c r="A25" t="s">
        <v>3835</v>
      </c>
      <c r="B25" t="s">
        <v>3832</v>
      </c>
      <c r="C25" t="s">
        <v>3833</v>
      </c>
      <c r="D25" t="s">
        <v>3836</v>
      </c>
      <c r="H25" t="str">
        <f t="shared" si="2"/>
        <v>5項目D問題2</v>
      </c>
      <c r="I25" t="str">
        <f t="shared" si="3"/>
        <v>5項目A問題1</v>
      </c>
      <c r="J25" t="str">
        <f t="shared" si="4"/>
        <v>5項目A問題2</v>
      </c>
      <c r="K25" t="str">
        <f t="shared" si="5"/>
        <v>5項目B問題1</v>
      </c>
      <c r="L25" t="str">
        <f t="shared" si="6"/>
        <v/>
      </c>
      <c r="M25" t="str">
        <f t="shared" si="7"/>
        <v/>
      </c>
      <c r="N25" s="1" t="e">
        <f t="shared" ca="1" si="0"/>
        <v>#NAME?</v>
      </c>
    </row>
    <row r="26" spans="1:14" x14ac:dyDescent="0.4">
      <c r="A26" t="s">
        <v>3837</v>
      </c>
      <c r="B26" t="s">
        <v>3838</v>
      </c>
      <c r="C26" t="s">
        <v>3839</v>
      </c>
      <c r="D26" t="s">
        <v>3840</v>
      </c>
      <c r="E26" t="s">
        <v>3841</v>
      </c>
      <c r="H26" t="str">
        <f t="shared" si="2"/>
        <v>6項目D問題1</v>
      </c>
      <c r="I26" t="str">
        <f t="shared" si="3"/>
        <v>6項目A問題1</v>
      </c>
      <c r="J26" t="str">
        <f t="shared" si="4"/>
        <v>6項目A問題2</v>
      </c>
      <c r="K26" t="str">
        <f t="shared" si="5"/>
        <v>6項目B問題1</v>
      </c>
      <c r="L26" t="str">
        <f t="shared" si="6"/>
        <v>6項目B問題4</v>
      </c>
      <c r="M26" t="str">
        <f t="shared" si="7"/>
        <v/>
      </c>
      <c r="N26" s="1" t="e">
        <f t="shared" ca="1" si="0"/>
        <v>#NAME?</v>
      </c>
    </row>
    <row r="27" spans="1:14" x14ac:dyDescent="0.4">
      <c r="A27" t="s">
        <v>3842</v>
      </c>
      <c r="B27" t="s">
        <v>3843</v>
      </c>
      <c r="C27" t="s">
        <v>3844</v>
      </c>
      <c r="D27" t="s">
        <v>3845</v>
      </c>
      <c r="E27" t="s">
        <v>3846</v>
      </c>
      <c r="H27" t="str">
        <f t="shared" si="2"/>
        <v>7項目D問題1</v>
      </c>
      <c r="I27" t="str">
        <f t="shared" si="3"/>
        <v>7項目D問題2</v>
      </c>
      <c r="J27" t="str">
        <f t="shared" si="4"/>
        <v>7項目A問題1</v>
      </c>
      <c r="K27" t="str">
        <f t="shared" si="5"/>
        <v>7項目A問題2</v>
      </c>
      <c r="L27" t="str">
        <f t="shared" si="6"/>
        <v>7項目B問題1</v>
      </c>
      <c r="M27" t="str">
        <f t="shared" si="7"/>
        <v/>
      </c>
      <c r="N27" s="1" t="e">
        <f t="shared" ca="1" si="0"/>
        <v>#NAME?</v>
      </c>
    </row>
    <row r="28" spans="1:14" x14ac:dyDescent="0.4">
      <c r="A28" t="s">
        <v>3847</v>
      </c>
      <c r="B28" t="s">
        <v>3848</v>
      </c>
      <c r="C28" t="s">
        <v>3849</v>
      </c>
      <c r="D28" t="s">
        <v>3850</v>
      </c>
      <c r="H28" t="str">
        <f t="shared" si="2"/>
        <v>8項目D問題1</v>
      </c>
      <c r="I28" t="str">
        <f t="shared" si="3"/>
        <v>8項目A問題1</v>
      </c>
      <c r="J28" t="str">
        <f t="shared" si="4"/>
        <v>8項目B問題1</v>
      </c>
      <c r="K28" t="str">
        <f t="shared" si="5"/>
        <v>8項目B問題2</v>
      </c>
      <c r="L28" t="str">
        <f t="shared" si="6"/>
        <v/>
      </c>
      <c r="M28" t="str">
        <f t="shared" si="7"/>
        <v/>
      </c>
      <c r="N28" s="1" t="e">
        <f t="shared" ca="1" si="0"/>
        <v>#NAME?</v>
      </c>
    </row>
    <row r="29" spans="1:14" x14ac:dyDescent="0.4">
      <c r="A29" t="s">
        <v>3851</v>
      </c>
      <c r="B29" t="s">
        <v>3852</v>
      </c>
      <c r="C29" t="s">
        <v>3849</v>
      </c>
      <c r="D29" t="s">
        <v>3850</v>
      </c>
      <c r="H29" t="str">
        <f t="shared" si="2"/>
        <v>8項目D問題2</v>
      </c>
      <c r="I29" t="str">
        <f t="shared" si="3"/>
        <v>8項目A問題2</v>
      </c>
      <c r="J29" t="str">
        <f t="shared" si="4"/>
        <v>8項目B問題1</v>
      </c>
      <c r="K29" t="str">
        <f t="shared" si="5"/>
        <v>8項目B問題2</v>
      </c>
      <c r="L29" t="str">
        <f t="shared" si="6"/>
        <v/>
      </c>
      <c r="M29" t="str">
        <f t="shared" si="7"/>
        <v/>
      </c>
      <c r="N29" s="1" t="e">
        <f t="shared" ca="1" si="0"/>
        <v>#NAME?</v>
      </c>
    </row>
    <row r="30" spans="1:14" x14ac:dyDescent="0.4">
      <c r="A30" t="s">
        <v>3853</v>
      </c>
      <c r="H30" t="str">
        <f t="shared" si="2"/>
        <v>9項目D問題2</v>
      </c>
      <c r="I30" t="str">
        <f t="shared" si="3"/>
        <v/>
      </c>
      <c r="J30" t="str">
        <f t="shared" si="4"/>
        <v/>
      </c>
      <c r="K30" t="str">
        <f t="shared" si="5"/>
        <v/>
      </c>
      <c r="L30" t="str">
        <f t="shared" si="6"/>
        <v/>
      </c>
      <c r="M30" t="str">
        <f t="shared" si="7"/>
        <v/>
      </c>
      <c r="N30" s="1" t="e">
        <f t="shared" ca="1" si="0"/>
        <v>#NAME?</v>
      </c>
    </row>
    <row r="31" spans="1:14" x14ac:dyDescent="0.4">
      <c r="A31" t="s">
        <v>3854</v>
      </c>
      <c r="B31" t="s">
        <v>3855</v>
      </c>
      <c r="C31" t="s">
        <v>3856</v>
      </c>
      <c r="D31" t="s">
        <v>3857</v>
      </c>
      <c r="E31" t="s">
        <v>3858</v>
      </c>
      <c r="F31" t="s">
        <v>3859</v>
      </c>
      <c r="H31" t="str">
        <f t="shared" si="2"/>
        <v>11項目D問題1</v>
      </c>
      <c r="I31" t="str">
        <f t="shared" si="3"/>
        <v>11項目D問題2</v>
      </c>
      <c r="J31" t="str">
        <f t="shared" si="4"/>
        <v>11項目A問題1</v>
      </c>
      <c r="K31" t="str">
        <f t="shared" si="5"/>
        <v>11項目A問題2</v>
      </c>
      <c r="L31" t="str">
        <f t="shared" si="6"/>
        <v>11項目B問題1</v>
      </c>
      <c r="M31" t="str">
        <f t="shared" si="7"/>
        <v>11項目B問題2</v>
      </c>
      <c r="N31" s="1" t="e">
        <f t="shared" ca="1" si="0"/>
        <v>#NAME?</v>
      </c>
    </row>
    <row r="32" spans="1:14" x14ac:dyDescent="0.4">
      <c r="H32" t="str">
        <f t="shared" si="2"/>
        <v/>
      </c>
      <c r="I32" t="str">
        <f t="shared" si="3"/>
        <v/>
      </c>
      <c r="J32" t="str">
        <f t="shared" si="4"/>
        <v/>
      </c>
      <c r="K32" t="str">
        <f t="shared" si="5"/>
        <v/>
      </c>
      <c r="L32" t="str">
        <f t="shared" si="6"/>
        <v/>
      </c>
      <c r="M32" t="str">
        <f t="shared" si="7"/>
        <v/>
      </c>
      <c r="N32" s="1" t="e">
        <f t="shared" ca="1" si="0"/>
        <v>#NAME?</v>
      </c>
    </row>
    <row r="33" spans="1:14" x14ac:dyDescent="0.4">
      <c r="A33" t="s">
        <v>3860</v>
      </c>
      <c r="B33" t="s">
        <v>3861</v>
      </c>
      <c r="H33" t="str">
        <f t="shared" si="2"/>
        <v>12項目D問題1</v>
      </c>
      <c r="I33" t="str">
        <f t="shared" si="3"/>
        <v>12項目A問題1</v>
      </c>
      <c r="J33" t="str">
        <f t="shared" si="4"/>
        <v/>
      </c>
      <c r="K33" t="str">
        <f t="shared" si="5"/>
        <v/>
      </c>
      <c r="L33" t="str">
        <f t="shared" si="6"/>
        <v/>
      </c>
      <c r="M33" t="str">
        <f t="shared" si="7"/>
        <v/>
      </c>
      <c r="N33" s="1" t="e">
        <f t="shared" ca="1" si="0"/>
        <v>#NAME?</v>
      </c>
    </row>
    <row r="34" spans="1:14" x14ac:dyDescent="0.4">
      <c r="A34" t="s">
        <v>3862</v>
      </c>
      <c r="H34" t="str">
        <f t="shared" si="2"/>
        <v>12項目A問題2</v>
      </c>
      <c r="I34" t="str">
        <f t="shared" si="3"/>
        <v/>
      </c>
      <c r="J34" t="str">
        <f t="shared" si="4"/>
        <v/>
      </c>
      <c r="K34" t="str">
        <f t="shared" si="5"/>
        <v/>
      </c>
      <c r="L34" t="str">
        <f t="shared" si="6"/>
        <v/>
      </c>
      <c r="M34" t="str">
        <f t="shared" si="7"/>
        <v/>
      </c>
      <c r="N34" s="1" t="e">
        <f t="shared" ca="1" si="0"/>
        <v>#NAME?</v>
      </c>
    </row>
    <row r="35" spans="1:14" x14ac:dyDescent="0.4">
      <c r="A35" t="s">
        <v>3863</v>
      </c>
      <c r="B35" t="s">
        <v>3864</v>
      </c>
      <c r="C35" t="s">
        <v>3865</v>
      </c>
      <c r="D35" t="s">
        <v>3866</v>
      </c>
      <c r="E35" t="s">
        <v>3867</v>
      </c>
      <c r="H35" t="str">
        <f t="shared" si="2"/>
        <v>12項目D問題2</v>
      </c>
      <c r="I35" t="str">
        <f t="shared" si="3"/>
        <v>12項目A問題3</v>
      </c>
      <c r="J35" t="str">
        <f t="shared" si="4"/>
        <v>12項目B問題1</v>
      </c>
      <c r="K35" t="str">
        <f t="shared" si="5"/>
        <v>12項目B問題2</v>
      </c>
      <c r="L35" t="str">
        <f t="shared" si="6"/>
        <v>12項目B問題3</v>
      </c>
      <c r="M35" t="str">
        <f t="shared" si="7"/>
        <v/>
      </c>
      <c r="N35" s="1" t="e">
        <f t="shared" ca="1" si="0"/>
        <v>#NAME?</v>
      </c>
    </row>
    <row r="36" spans="1:14" x14ac:dyDescent="0.4">
      <c r="A36" t="s">
        <v>3868</v>
      </c>
      <c r="B36" t="s">
        <v>3869</v>
      </c>
      <c r="C36" t="s">
        <v>3870</v>
      </c>
      <c r="D36" t="s">
        <v>3871</v>
      </c>
      <c r="E36" t="s">
        <v>3872</v>
      </c>
      <c r="F36" t="s">
        <v>3873</v>
      </c>
      <c r="H36" t="str">
        <f t="shared" si="2"/>
        <v>13項目D問題1</v>
      </c>
      <c r="I36" t="str">
        <f t="shared" si="3"/>
        <v>13項目D問題2</v>
      </c>
      <c r="J36" t="str">
        <f t="shared" si="4"/>
        <v>13項目A問題1</v>
      </c>
      <c r="K36" t="str">
        <f t="shared" si="5"/>
        <v>13項目B問題1</v>
      </c>
      <c r="L36" t="str">
        <f t="shared" si="6"/>
        <v>13項目B問題2</v>
      </c>
      <c r="M36" t="str">
        <f t="shared" si="7"/>
        <v>13項目B問題3</v>
      </c>
      <c r="N36" s="1" t="e">
        <f t="shared" ca="1" si="0"/>
        <v>#NAME?</v>
      </c>
    </row>
    <row r="37" spans="1:14" x14ac:dyDescent="0.4">
      <c r="H37" t="str">
        <f t="shared" si="2"/>
        <v/>
      </c>
      <c r="I37" t="str">
        <f t="shared" si="3"/>
        <v/>
      </c>
      <c r="J37" t="str">
        <f t="shared" si="4"/>
        <v/>
      </c>
      <c r="K37" t="str">
        <f t="shared" si="5"/>
        <v/>
      </c>
      <c r="L37" t="str">
        <f t="shared" si="6"/>
        <v/>
      </c>
      <c r="M37" t="str">
        <f t="shared" si="7"/>
        <v/>
      </c>
      <c r="N37" s="1" t="e">
        <f t="shared" ca="1" si="0"/>
        <v>#NAME?</v>
      </c>
    </row>
    <row r="38" spans="1:14" x14ac:dyDescent="0.4">
      <c r="A38" t="s">
        <v>3874</v>
      </c>
      <c r="B38" t="s">
        <v>3875</v>
      </c>
      <c r="H38" t="str">
        <f t="shared" si="2"/>
        <v>14項目D問題1</v>
      </c>
      <c r="I38" t="str">
        <f t="shared" si="3"/>
        <v>14項目A問題1</v>
      </c>
      <c r="J38" t="str">
        <f t="shared" si="4"/>
        <v/>
      </c>
      <c r="K38" t="str">
        <f t="shared" si="5"/>
        <v/>
      </c>
      <c r="L38" t="str">
        <f t="shared" si="6"/>
        <v/>
      </c>
      <c r="M38" t="str">
        <f t="shared" si="7"/>
        <v/>
      </c>
      <c r="N38" s="1" t="e">
        <f t="shared" ca="1" si="0"/>
        <v>#NAME?</v>
      </c>
    </row>
    <row r="39" spans="1:14" x14ac:dyDescent="0.4">
      <c r="A39" t="s">
        <v>3876</v>
      </c>
      <c r="B39" t="s">
        <v>3877</v>
      </c>
      <c r="H39" t="str">
        <f t="shared" si="2"/>
        <v>14項目D問題2</v>
      </c>
      <c r="I39" t="str">
        <f t="shared" si="3"/>
        <v>14項目A問題2</v>
      </c>
      <c r="J39" t="str">
        <f t="shared" si="4"/>
        <v/>
      </c>
      <c r="K39" t="str">
        <f t="shared" si="5"/>
        <v/>
      </c>
      <c r="L39" t="str">
        <f t="shared" si="6"/>
        <v/>
      </c>
      <c r="M39" t="str">
        <f t="shared" si="7"/>
        <v/>
      </c>
      <c r="N39" s="1" t="e">
        <f t="shared" ca="1" si="0"/>
        <v>#NAME?</v>
      </c>
    </row>
    <row r="40" spans="1:14" x14ac:dyDescent="0.4">
      <c r="A40" t="s">
        <v>3878</v>
      </c>
      <c r="B40" t="s">
        <v>3879</v>
      </c>
      <c r="H40" t="str">
        <f t="shared" si="2"/>
        <v>14項目B問題1</v>
      </c>
      <c r="I40" t="str">
        <f t="shared" si="3"/>
        <v>14項目B問題2</v>
      </c>
      <c r="J40" t="str">
        <f t="shared" si="4"/>
        <v/>
      </c>
      <c r="K40" t="str">
        <f t="shared" si="5"/>
        <v/>
      </c>
      <c r="L40" t="str">
        <f t="shared" si="6"/>
        <v/>
      </c>
      <c r="M40" t="str">
        <f t="shared" si="7"/>
        <v/>
      </c>
      <c r="N40" s="1" t="e">
        <f t="shared" ca="1" si="0"/>
        <v>#NAME?</v>
      </c>
    </row>
    <row r="41" spans="1:14" x14ac:dyDescent="0.4">
      <c r="H41" t="str">
        <f t="shared" si="2"/>
        <v/>
      </c>
      <c r="I41" t="str">
        <f t="shared" si="3"/>
        <v/>
      </c>
      <c r="J41" t="str">
        <f t="shared" si="4"/>
        <v/>
      </c>
      <c r="K41" t="str">
        <f t="shared" si="5"/>
        <v/>
      </c>
      <c r="L41" t="str">
        <f t="shared" si="6"/>
        <v/>
      </c>
      <c r="M41" t="str">
        <f t="shared" si="7"/>
        <v/>
      </c>
      <c r="N41" s="1" t="e">
        <f t="shared" ca="1" si="0"/>
        <v>#NAME?</v>
      </c>
    </row>
    <row r="42" spans="1:14" x14ac:dyDescent="0.4">
      <c r="A42" t="s">
        <v>3880</v>
      </c>
      <c r="B42" t="s">
        <v>3881</v>
      </c>
      <c r="C42" t="s">
        <v>3882</v>
      </c>
      <c r="H42" t="str">
        <f t="shared" si="2"/>
        <v>15項目D問題1</v>
      </c>
      <c r="I42" t="str">
        <f t="shared" si="3"/>
        <v>15項目D問題2</v>
      </c>
      <c r="J42" t="str">
        <f t="shared" si="4"/>
        <v>15項目A問題1</v>
      </c>
      <c r="K42" t="str">
        <f t="shared" si="5"/>
        <v/>
      </c>
      <c r="L42" t="str">
        <f t="shared" si="6"/>
        <v/>
      </c>
      <c r="M42" t="str">
        <f t="shared" si="7"/>
        <v/>
      </c>
      <c r="N42" s="1" t="e">
        <f t="shared" ca="1" si="0"/>
        <v>#NAME?</v>
      </c>
    </row>
    <row r="43" spans="1:14" x14ac:dyDescent="0.4">
      <c r="H43" t="str">
        <f t="shared" si="2"/>
        <v/>
      </c>
      <c r="I43" t="str">
        <f t="shared" si="3"/>
        <v/>
      </c>
      <c r="J43" t="str">
        <f t="shared" si="4"/>
        <v/>
      </c>
      <c r="K43" t="str">
        <f t="shared" si="5"/>
        <v/>
      </c>
      <c r="L43" t="str">
        <f t="shared" si="6"/>
        <v/>
      </c>
      <c r="M43" t="str">
        <f t="shared" si="7"/>
        <v/>
      </c>
      <c r="N43" s="1" t="e">
        <f t="shared" ca="1" si="0"/>
        <v>#NAME?</v>
      </c>
    </row>
    <row r="44" spans="1:14" x14ac:dyDescent="0.4">
      <c r="A44" t="s">
        <v>3883</v>
      </c>
      <c r="B44" t="s">
        <v>3884</v>
      </c>
      <c r="C44" t="s">
        <v>3885</v>
      </c>
      <c r="D44" t="s">
        <v>3886</v>
      </c>
      <c r="E44" t="s">
        <v>3887</v>
      </c>
      <c r="F44" t="s">
        <v>3888</v>
      </c>
      <c r="H44" t="str">
        <f t="shared" si="2"/>
        <v>16項目D問題1</v>
      </c>
      <c r="I44" t="str">
        <f t="shared" si="3"/>
        <v>16項目D問題2</v>
      </c>
      <c r="J44" t="str">
        <f t="shared" si="4"/>
        <v>16項目A問題2</v>
      </c>
      <c r="K44" t="str">
        <f t="shared" si="5"/>
        <v>16項目B問題1</v>
      </c>
      <c r="L44" t="str">
        <f t="shared" si="6"/>
        <v>16項目B問題2</v>
      </c>
      <c r="M44" t="str">
        <f t="shared" si="7"/>
        <v>16項目B問題3</v>
      </c>
      <c r="N44" s="1" t="e">
        <f t="shared" ca="1" si="0"/>
        <v>#NAME?</v>
      </c>
    </row>
    <row r="45" spans="1:14" x14ac:dyDescent="0.4">
      <c r="A45" t="s">
        <v>3889</v>
      </c>
      <c r="B45" t="s">
        <v>3890</v>
      </c>
      <c r="H45" t="str">
        <f t="shared" si="2"/>
        <v>17項目D問題1</v>
      </c>
      <c r="I45" t="str">
        <f t="shared" si="3"/>
        <v>17項目A問題1</v>
      </c>
      <c r="J45" t="str">
        <f t="shared" si="4"/>
        <v/>
      </c>
      <c r="K45" t="str">
        <f t="shared" si="5"/>
        <v/>
      </c>
      <c r="L45" t="str">
        <f t="shared" si="6"/>
        <v/>
      </c>
      <c r="M45" t="str">
        <f t="shared" si="7"/>
        <v/>
      </c>
      <c r="N45" s="1" t="e">
        <f t="shared" ca="1" si="0"/>
        <v>#NAME?</v>
      </c>
    </row>
    <row r="46" spans="1:14" x14ac:dyDescent="0.4">
      <c r="A46" t="s">
        <v>3891</v>
      </c>
      <c r="B46" t="s">
        <v>3892</v>
      </c>
      <c r="C46" t="s">
        <v>3893</v>
      </c>
      <c r="D46" t="s">
        <v>3894</v>
      </c>
      <c r="E46" t="s">
        <v>3895</v>
      </c>
      <c r="F46" t="s">
        <v>3896</v>
      </c>
      <c r="H46" t="str">
        <f t="shared" si="2"/>
        <v>17項目D問題2</v>
      </c>
      <c r="I46" t="str">
        <f t="shared" si="3"/>
        <v>17項目A問題2</v>
      </c>
      <c r="J46" t="str">
        <f t="shared" si="4"/>
        <v>17項目B問題1</v>
      </c>
      <c r="K46" t="str">
        <f t="shared" si="5"/>
        <v>18項目D問題2</v>
      </c>
      <c r="L46" t="str">
        <f t="shared" si="6"/>
        <v>18項目A問題1</v>
      </c>
      <c r="M46" t="str">
        <f t="shared" si="7"/>
        <v>18項目A問題2</v>
      </c>
      <c r="N46" s="1" t="e">
        <f t="shared" ca="1" si="0"/>
        <v>#NAME?</v>
      </c>
    </row>
    <row r="47" spans="1:14" x14ac:dyDescent="0.4">
      <c r="H47" t="str">
        <f t="shared" si="2"/>
        <v/>
      </c>
      <c r="I47" t="str">
        <f t="shared" si="3"/>
        <v/>
      </c>
      <c r="J47" t="str">
        <f t="shared" si="4"/>
        <v/>
      </c>
      <c r="K47" t="str">
        <f t="shared" si="5"/>
        <v/>
      </c>
      <c r="L47" t="str">
        <f t="shared" si="6"/>
        <v/>
      </c>
      <c r="M47" t="str">
        <f t="shared" si="7"/>
        <v/>
      </c>
      <c r="N47" s="1" t="e">
        <f t="shared" ca="1" si="0"/>
        <v>#NAME?</v>
      </c>
    </row>
    <row r="48" spans="1:14" x14ac:dyDescent="0.4">
      <c r="A48" t="s">
        <v>3897</v>
      </c>
      <c r="B48" t="s">
        <v>3898</v>
      </c>
      <c r="C48" t="s">
        <v>3899</v>
      </c>
      <c r="H48" t="str">
        <f t="shared" si="2"/>
        <v>19項目D問題1</v>
      </c>
      <c r="I48" t="str">
        <f t="shared" si="3"/>
        <v>19項目A問題1</v>
      </c>
      <c r="J48" t="str">
        <f t="shared" si="4"/>
        <v>19項目B問題1</v>
      </c>
      <c r="K48" t="str">
        <f t="shared" si="5"/>
        <v/>
      </c>
      <c r="L48" t="str">
        <f t="shared" si="6"/>
        <v/>
      </c>
      <c r="M48" t="str">
        <f t="shared" si="7"/>
        <v/>
      </c>
      <c r="N48" s="1" t="e">
        <f t="shared" ca="1" si="0"/>
        <v>#NAME?</v>
      </c>
    </row>
    <row r="49" spans="1:14" x14ac:dyDescent="0.4">
      <c r="A49" t="s">
        <v>3900</v>
      </c>
      <c r="B49" t="s">
        <v>3901</v>
      </c>
      <c r="C49" t="s">
        <v>3899</v>
      </c>
      <c r="H49" t="str">
        <f t="shared" si="2"/>
        <v>19項目D問題2</v>
      </c>
      <c r="I49" t="str">
        <f t="shared" si="3"/>
        <v>19項目A問題2</v>
      </c>
      <c r="J49" t="str">
        <f t="shared" si="4"/>
        <v>19項目B問題1</v>
      </c>
      <c r="K49" t="str">
        <f t="shared" si="5"/>
        <v/>
      </c>
      <c r="L49" t="str">
        <f t="shared" si="6"/>
        <v/>
      </c>
      <c r="M49" t="str">
        <f t="shared" si="7"/>
        <v/>
      </c>
      <c r="N49" s="1" t="e">
        <f t="shared" ca="1" si="0"/>
        <v>#NAME?</v>
      </c>
    </row>
    <row r="50" spans="1:14" x14ac:dyDescent="0.4">
      <c r="A50" t="s">
        <v>3902</v>
      </c>
      <c r="H50" t="str">
        <f t="shared" si="2"/>
        <v>19項目B問題2</v>
      </c>
      <c r="I50" t="str">
        <f t="shared" si="3"/>
        <v/>
      </c>
      <c r="J50" t="str">
        <f t="shared" si="4"/>
        <v/>
      </c>
      <c r="K50" t="str">
        <f t="shared" si="5"/>
        <v/>
      </c>
      <c r="L50" t="str">
        <f t="shared" si="6"/>
        <v/>
      </c>
      <c r="M50" t="str">
        <f t="shared" si="7"/>
        <v/>
      </c>
      <c r="N50" s="1" t="e">
        <f t="shared" ca="1" si="0"/>
        <v>#NAME?</v>
      </c>
    </row>
    <row r="51" spans="1:14" x14ac:dyDescent="0.4">
      <c r="A51" t="s">
        <v>3903</v>
      </c>
      <c r="H51" t="str">
        <f t="shared" si="2"/>
        <v>19項目B問題3</v>
      </c>
      <c r="I51" t="str">
        <f t="shared" si="3"/>
        <v/>
      </c>
      <c r="J51" t="str">
        <f t="shared" si="4"/>
        <v/>
      </c>
      <c r="K51" t="str">
        <f t="shared" si="5"/>
        <v/>
      </c>
      <c r="L51" t="str">
        <f t="shared" si="6"/>
        <v/>
      </c>
      <c r="M51" t="str">
        <f t="shared" si="7"/>
        <v/>
      </c>
      <c r="N51" s="1" t="e">
        <f t="shared" ca="1" si="0"/>
        <v>#NAME?</v>
      </c>
    </row>
    <row r="52" spans="1:14" x14ac:dyDescent="0.4">
      <c r="A52" t="s">
        <v>3904</v>
      </c>
      <c r="B52" t="s">
        <v>3905</v>
      </c>
      <c r="H52" t="str">
        <f t="shared" si="2"/>
        <v>21項目D問題1</v>
      </c>
      <c r="I52" t="str">
        <f t="shared" si="3"/>
        <v>21項目A問題2</v>
      </c>
      <c r="J52" t="str">
        <f t="shared" si="4"/>
        <v/>
      </c>
      <c r="K52" t="str">
        <f t="shared" si="5"/>
        <v/>
      </c>
      <c r="L52" t="str">
        <f t="shared" si="6"/>
        <v/>
      </c>
      <c r="M52" t="str">
        <f t="shared" si="7"/>
        <v/>
      </c>
      <c r="N52" s="1" t="e">
        <f t="shared" ca="1" si="0"/>
        <v>#NAME?</v>
      </c>
    </row>
    <row r="53" spans="1:14" x14ac:dyDescent="0.4">
      <c r="A53" t="s">
        <v>3906</v>
      </c>
      <c r="B53" t="s">
        <v>3907</v>
      </c>
      <c r="C53" t="s">
        <v>3908</v>
      </c>
      <c r="H53" t="str">
        <f t="shared" si="2"/>
        <v>21項目D問題2</v>
      </c>
      <c r="I53" t="str">
        <f t="shared" si="3"/>
        <v>21項目A問題3</v>
      </c>
      <c r="J53" t="str">
        <f t="shared" si="4"/>
        <v>21項目B問題1</v>
      </c>
      <c r="K53" t="str">
        <f t="shared" si="5"/>
        <v/>
      </c>
      <c r="L53" t="str">
        <f t="shared" si="6"/>
        <v/>
      </c>
      <c r="M53" t="str">
        <f t="shared" si="7"/>
        <v/>
      </c>
      <c r="N53" s="1" t="e">
        <f t="shared" ca="1" si="0"/>
        <v>#NAME?</v>
      </c>
    </row>
    <row r="54" spans="1:14" x14ac:dyDescent="0.4">
      <c r="A54" t="s">
        <v>3909</v>
      </c>
      <c r="B54" t="s">
        <v>3910</v>
      </c>
      <c r="C54" t="s">
        <v>3911</v>
      </c>
      <c r="D54" t="s">
        <v>3912</v>
      </c>
      <c r="E54" t="s">
        <v>3913</v>
      </c>
      <c r="F54" t="s">
        <v>3914</v>
      </c>
      <c r="H54" t="str">
        <f t="shared" si="2"/>
        <v>22項目D問題1</v>
      </c>
      <c r="I54" t="str">
        <f t="shared" si="3"/>
        <v>22項目D問題2</v>
      </c>
      <c r="J54" t="str">
        <f t="shared" si="4"/>
        <v>22項目A問題1</v>
      </c>
      <c r="K54" t="str">
        <f t="shared" si="5"/>
        <v>22項目A問題2</v>
      </c>
      <c r="L54" t="str">
        <f t="shared" si="6"/>
        <v>22項目B問題1</v>
      </c>
      <c r="M54" t="str">
        <f t="shared" si="7"/>
        <v>22項目B問題2</v>
      </c>
      <c r="N54" s="1" t="e">
        <f t="shared" ca="1" si="0"/>
        <v>#NAME?</v>
      </c>
    </row>
    <row r="55" spans="1:14" x14ac:dyDescent="0.4">
      <c r="H55" t="str">
        <f t="shared" si="2"/>
        <v/>
      </c>
      <c r="I55" t="str">
        <f t="shared" si="3"/>
        <v/>
      </c>
      <c r="J55" t="str">
        <f t="shared" si="4"/>
        <v/>
      </c>
      <c r="K55" t="str">
        <f t="shared" si="5"/>
        <v/>
      </c>
      <c r="L55" t="str">
        <f t="shared" si="6"/>
        <v/>
      </c>
      <c r="M55" t="str">
        <f t="shared" si="7"/>
        <v/>
      </c>
      <c r="N55" s="1" t="e">
        <f t="shared" ca="1" si="0"/>
        <v>#NAME?</v>
      </c>
    </row>
    <row r="56" spans="1:14" x14ac:dyDescent="0.4">
      <c r="H56" t="str">
        <f t="shared" si="2"/>
        <v/>
      </c>
      <c r="I56" t="str">
        <f t="shared" si="3"/>
        <v/>
      </c>
      <c r="J56" t="str">
        <f t="shared" si="4"/>
        <v/>
      </c>
      <c r="K56" t="str">
        <f t="shared" si="5"/>
        <v/>
      </c>
      <c r="L56" t="str">
        <f t="shared" si="6"/>
        <v/>
      </c>
      <c r="M56" t="str">
        <f t="shared" si="7"/>
        <v/>
      </c>
      <c r="N56" s="1" t="e">
        <f t="shared" ca="1" si="0"/>
        <v>#NAME?</v>
      </c>
    </row>
    <row r="57" spans="1:14" x14ac:dyDescent="0.4">
      <c r="A57" t="s">
        <v>3915</v>
      </c>
      <c r="B57" t="s">
        <v>3916</v>
      </c>
      <c r="C57" t="s">
        <v>3917</v>
      </c>
      <c r="D57" t="s">
        <v>3918</v>
      </c>
      <c r="E57" t="s">
        <v>3919</v>
      </c>
      <c r="F57" t="s">
        <v>3920</v>
      </c>
      <c r="H57" t="str">
        <f t="shared" si="2"/>
        <v>24項目D問題1</v>
      </c>
      <c r="I57" t="str">
        <f t="shared" si="3"/>
        <v>24項目D問題2</v>
      </c>
      <c r="J57" t="str">
        <f t="shared" si="4"/>
        <v>24項目A問題1</v>
      </c>
      <c r="K57" t="str">
        <f t="shared" si="5"/>
        <v>24項目A問題2</v>
      </c>
      <c r="L57" t="str">
        <f t="shared" si="6"/>
        <v>24項目B問題1</v>
      </c>
      <c r="M57" t="str">
        <f t="shared" si="7"/>
        <v>24項目B問題2</v>
      </c>
      <c r="N57" s="1" t="e">
        <f t="shared" ca="1" si="0"/>
        <v>#NAME?</v>
      </c>
    </row>
    <row r="58" spans="1:14" x14ac:dyDescent="0.4">
      <c r="A58" t="s">
        <v>3921</v>
      </c>
      <c r="B58" t="s">
        <v>3922</v>
      </c>
      <c r="C58" t="s">
        <v>3923</v>
      </c>
      <c r="D58" t="s">
        <v>3924</v>
      </c>
      <c r="E58" t="s">
        <v>3925</v>
      </c>
      <c r="F58" t="s">
        <v>3926</v>
      </c>
      <c r="H58" t="str">
        <f t="shared" si="2"/>
        <v>25項目D問題1</v>
      </c>
      <c r="I58" t="str">
        <f t="shared" si="3"/>
        <v>25項目D問題2</v>
      </c>
      <c r="J58" t="str">
        <f t="shared" si="4"/>
        <v>25項目A問題1</v>
      </c>
      <c r="K58" t="str">
        <f t="shared" si="5"/>
        <v>25項目A問題2</v>
      </c>
      <c r="L58" t="str">
        <f t="shared" si="6"/>
        <v>25項目B問題1</v>
      </c>
      <c r="M58" t="str">
        <f t="shared" si="7"/>
        <v>25項目B問題2</v>
      </c>
      <c r="N58" s="1" t="e">
        <f t="shared" ca="1" si="0"/>
        <v>#NAME?</v>
      </c>
    </row>
    <row r="59" spans="1:14" x14ac:dyDescent="0.4">
      <c r="A59" t="s">
        <v>3927</v>
      </c>
      <c r="B59" t="s">
        <v>3928</v>
      </c>
      <c r="H59" t="str">
        <f t="shared" si="2"/>
        <v>26項目D問題1</v>
      </c>
      <c r="I59" t="str">
        <f t="shared" si="3"/>
        <v>26項目A問題1</v>
      </c>
      <c r="J59" t="str">
        <f t="shared" si="4"/>
        <v/>
      </c>
      <c r="K59" t="str">
        <f t="shared" si="5"/>
        <v/>
      </c>
      <c r="L59" t="str">
        <f t="shared" si="6"/>
        <v/>
      </c>
      <c r="M59" t="str">
        <f t="shared" si="7"/>
        <v/>
      </c>
      <c r="N59" s="1" t="e">
        <f t="shared" ca="1" si="0"/>
        <v>#NAME?</v>
      </c>
    </row>
    <row r="60" spans="1:14" x14ac:dyDescent="0.4">
      <c r="A60" t="s">
        <v>3929</v>
      </c>
      <c r="H60" t="str">
        <f t="shared" si="2"/>
        <v>26項目A問題3</v>
      </c>
      <c r="I60" t="str">
        <f t="shared" si="3"/>
        <v/>
      </c>
      <c r="J60" t="str">
        <f t="shared" si="4"/>
        <v/>
      </c>
      <c r="K60" t="str">
        <f t="shared" si="5"/>
        <v/>
      </c>
      <c r="L60" t="str">
        <f t="shared" si="6"/>
        <v/>
      </c>
      <c r="M60" t="str">
        <f t="shared" si="7"/>
        <v/>
      </c>
      <c r="N60" s="1" t="e">
        <f t="shared" ca="1" si="0"/>
        <v>#NAME?</v>
      </c>
    </row>
    <row r="61" spans="1:14" x14ac:dyDescent="0.4">
      <c r="A61" t="s">
        <v>3930</v>
      </c>
      <c r="B61" t="s">
        <v>3931</v>
      </c>
      <c r="C61" t="s">
        <v>3932</v>
      </c>
      <c r="H61" t="str">
        <f t="shared" si="2"/>
        <v>26項目D問題2</v>
      </c>
      <c r="I61" t="str">
        <f t="shared" si="3"/>
        <v>26項目A問題2</v>
      </c>
      <c r="J61" t="str">
        <f t="shared" si="4"/>
        <v>26項目B問題2</v>
      </c>
      <c r="K61" t="str">
        <f t="shared" si="5"/>
        <v/>
      </c>
      <c r="L61" t="str">
        <f t="shared" si="6"/>
        <v/>
      </c>
      <c r="M61" t="str">
        <f t="shared" si="7"/>
        <v/>
      </c>
      <c r="N61" s="1" t="e">
        <f t="shared" ca="1" si="0"/>
        <v>#NAME?</v>
      </c>
    </row>
    <row r="62" spans="1:14" x14ac:dyDescent="0.4">
      <c r="H62" t="str">
        <f t="shared" si="2"/>
        <v/>
      </c>
      <c r="I62" t="str">
        <f t="shared" si="3"/>
        <v/>
      </c>
      <c r="J62" t="str">
        <f t="shared" si="4"/>
        <v/>
      </c>
      <c r="K62" t="str">
        <f t="shared" si="5"/>
        <v/>
      </c>
      <c r="L62" t="str">
        <f t="shared" si="6"/>
        <v/>
      </c>
      <c r="M62" t="str">
        <f t="shared" si="7"/>
        <v/>
      </c>
      <c r="N62" s="1" t="e">
        <f t="shared" ca="1" si="0"/>
        <v>#NAME?</v>
      </c>
    </row>
    <row r="63" spans="1:14" x14ac:dyDescent="0.4">
      <c r="A63" t="s">
        <v>3933</v>
      </c>
      <c r="H63" t="str">
        <f t="shared" si="2"/>
        <v>27項目D問題1</v>
      </c>
      <c r="I63" t="str">
        <f t="shared" si="3"/>
        <v/>
      </c>
      <c r="J63" t="str">
        <f t="shared" si="4"/>
        <v/>
      </c>
      <c r="K63" t="str">
        <f t="shared" si="5"/>
        <v/>
      </c>
      <c r="L63" t="str">
        <f t="shared" si="6"/>
        <v/>
      </c>
      <c r="M63" t="str">
        <f t="shared" si="7"/>
        <v/>
      </c>
      <c r="N63" s="1" t="e">
        <f t="shared" ca="1" si="0"/>
        <v>#NAME?</v>
      </c>
    </row>
    <row r="64" spans="1:14" x14ac:dyDescent="0.4">
      <c r="A64" t="s">
        <v>3934</v>
      </c>
      <c r="B64" t="s">
        <v>3935</v>
      </c>
      <c r="H64" t="str">
        <f t="shared" si="2"/>
        <v>27項目D問題2</v>
      </c>
      <c r="I64" t="str">
        <f t="shared" si="3"/>
        <v>27項目A問題2</v>
      </c>
      <c r="J64" t="str">
        <f t="shared" si="4"/>
        <v/>
      </c>
      <c r="K64" t="str">
        <f t="shared" si="5"/>
        <v/>
      </c>
      <c r="L64" t="str">
        <f t="shared" si="6"/>
        <v/>
      </c>
      <c r="M64" t="str">
        <f t="shared" si="7"/>
        <v/>
      </c>
      <c r="N64" s="1" t="e">
        <f t="shared" ca="1" si="0"/>
        <v>#NAME?</v>
      </c>
    </row>
    <row r="65" spans="1:14" x14ac:dyDescent="0.4">
      <c r="A65" t="s">
        <v>3936</v>
      </c>
      <c r="B65" t="s">
        <v>3937</v>
      </c>
      <c r="H65" t="str">
        <f t="shared" si="2"/>
        <v>27項目A問題3</v>
      </c>
      <c r="I65" t="str">
        <f t="shared" si="3"/>
        <v>27項目B問題1</v>
      </c>
      <c r="J65" t="str">
        <f t="shared" si="4"/>
        <v/>
      </c>
      <c r="K65" t="str">
        <f t="shared" si="5"/>
        <v/>
      </c>
      <c r="L65" t="str">
        <f t="shared" si="6"/>
        <v/>
      </c>
      <c r="M65" t="str">
        <f t="shared" si="7"/>
        <v/>
      </c>
      <c r="N65" s="1" t="e">
        <f t="shared" ca="1" si="0"/>
        <v>#NAME?</v>
      </c>
    </row>
    <row r="66" spans="1:14" x14ac:dyDescent="0.4">
      <c r="A66" t="s">
        <v>3938</v>
      </c>
      <c r="B66" t="s">
        <v>3939</v>
      </c>
      <c r="C66" t="s">
        <v>3940</v>
      </c>
      <c r="H66" t="str">
        <f t="shared" si="2"/>
        <v>28項目D問題1</v>
      </c>
      <c r="I66" t="str">
        <f t="shared" si="3"/>
        <v>28項目A問題1</v>
      </c>
      <c r="J66" t="str">
        <f t="shared" si="4"/>
        <v>28項目A問題2</v>
      </c>
      <c r="K66" t="str">
        <f t="shared" si="5"/>
        <v/>
      </c>
      <c r="L66" t="str">
        <f t="shared" si="6"/>
        <v/>
      </c>
      <c r="M66" t="str">
        <f t="shared" si="7"/>
        <v/>
      </c>
      <c r="N66" s="1" t="e">
        <f t="shared" ref="N66:N129" ca="1" si="8">_xlfn.TEXTJOIN(";",TRUE,H66:M66)</f>
        <v>#NAME?</v>
      </c>
    </row>
    <row r="67" spans="1:14" x14ac:dyDescent="0.4">
      <c r="H67" t="str">
        <f t="shared" si="2"/>
        <v/>
      </c>
      <c r="I67" t="str">
        <f t="shared" si="3"/>
        <v/>
      </c>
      <c r="J67" t="str">
        <f t="shared" si="4"/>
        <v/>
      </c>
      <c r="K67" t="str">
        <f t="shared" si="5"/>
        <v/>
      </c>
      <c r="L67" t="str">
        <f t="shared" si="6"/>
        <v/>
      </c>
      <c r="M67" t="str">
        <f t="shared" si="7"/>
        <v/>
      </c>
      <c r="N67" s="1" t="e">
        <f t="shared" ca="1" si="8"/>
        <v>#NAME?</v>
      </c>
    </row>
    <row r="68" spans="1:14" x14ac:dyDescent="0.4">
      <c r="A68" t="s">
        <v>3941</v>
      </c>
      <c r="H68" t="str">
        <f t="shared" si="2"/>
        <v>3項目B問題2</v>
      </c>
      <c r="I68" t="str">
        <f t="shared" si="3"/>
        <v/>
      </c>
      <c r="J68" t="str">
        <f t="shared" si="4"/>
        <v/>
      </c>
      <c r="K68" t="str">
        <f t="shared" si="5"/>
        <v/>
      </c>
      <c r="L68" t="str">
        <f t="shared" si="6"/>
        <v/>
      </c>
      <c r="M68" t="str">
        <f t="shared" si="7"/>
        <v/>
      </c>
      <c r="N68" s="1" t="e">
        <f t="shared" ca="1" si="8"/>
        <v>#NAME?</v>
      </c>
    </row>
    <row r="69" spans="1:14" x14ac:dyDescent="0.4">
      <c r="H69" t="str">
        <f t="shared" si="2"/>
        <v/>
      </c>
      <c r="I69" t="str">
        <f t="shared" si="3"/>
        <v/>
      </c>
      <c r="J69" t="str">
        <f t="shared" si="4"/>
        <v/>
      </c>
      <c r="K69" t="str">
        <f t="shared" si="5"/>
        <v/>
      </c>
      <c r="L69" t="str">
        <f t="shared" si="6"/>
        <v/>
      </c>
      <c r="M69" t="str">
        <f t="shared" si="7"/>
        <v/>
      </c>
      <c r="N69" s="1" t="e">
        <f t="shared" ca="1" si="8"/>
        <v>#NAME?</v>
      </c>
    </row>
    <row r="70" spans="1:14" x14ac:dyDescent="0.4">
      <c r="H70" t="str">
        <f t="shared" si="2"/>
        <v/>
      </c>
      <c r="I70" t="str">
        <f t="shared" si="3"/>
        <v/>
      </c>
      <c r="J70" t="str">
        <f t="shared" si="4"/>
        <v/>
      </c>
      <c r="K70" t="str">
        <f t="shared" si="5"/>
        <v/>
      </c>
      <c r="L70" t="str">
        <f t="shared" si="6"/>
        <v/>
      </c>
      <c r="M70" t="str">
        <f t="shared" si="7"/>
        <v/>
      </c>
      <c r="N70" s="1" t="e">
        <f t="shared" ca="1" si="8"/>
        <v>#NAME?</v>
      </c>
    </row>
    <row r="71" spans="1:14" x14ac:dyDescent="0.4">
      <c r="H71" t="str">
        <f t="shared" ref="H71:H134" si="9">IF(A71="","",VALUE(LEFT(A71,3))&amp;"項目"&amp;MID(A71,4,1)&amp;"問題"&amp;VALUE(RIGHT(A71,2)))</f>
        <v/>
      </c>
      <c r="I71" t="str">
        <f t="shared" ref="I71:I134" si="10">IF(B71="","",VALUE(LEFT(B71,3))&amp;"項目"&amp;MID(B71,4,1)&amp;"問題"&amp;VALUE(RIGHT(B71,2)))</f>
        <v/>
      </c>
      <c r="J71" t="str">
        <f t="shared" ref="J71:J134" si="11">IF(C71="","",VALUE(LEFT(C71,3))&amp;"項目"&amp;MID(C71,4,1)&amp;"問題"&amp;VALUE(RIGHT(C71,2)))</f>
        <v/>
      </c>
      <c r="K71" t="str">
        <f t="shared" ref="K71:K134" si="12">IF(D71="","",VALUE(LEFT(D71,3))&amp;"項目"&amp;MID(D71,4,1)&amp;"問題"&amp;VALUE(RIGHT(D71,2)))</f>
        <v/>
      </c>
      <c r="L71" t="str">
        <f t="shared" ref="L71:L134" si="13">IF(E71="","",VALUE(LEFT(E71,3))&amp;"項目"&amp;MID(E71,4,1)&amp;"問題"&amp;VALUE(RIGHT(E71,2)))</f>
        <v/>
      </c>
      <c r="M71" t="str">
        <f t="shared" ref="M71:M134" si="14">IF(F71="","",VALUE(LEFT(F71,3))&amp;"項目"&amp;MID(F71,4,1)&amp;"問題"&amp;VALUE(RIGHT(F71,2)))</f>
        <v/>
      </c>
      <c r="N71" s="1" t="e">
        <f t="shared" ca="1" si="8"/>
        <v>#NAME?</v>
      </c>
    </row>
    <row r="72" spans="1:14" x14ac:dyDescent="0.4">
      <c r="H72" t="str">
        <f t="shared" si="9"/>
        <v/>
      </c>
      <c r="I72" t="str">
        <f t="shared" si="10"/>
        <v/>
      </c>
      <c r="J72" t="str">
        <f t="shared" si="11"/>
        <v/>
      </c>
      <c r="K72" t="str">
        <f t="shared" si="12"/>
        <v/>
      </c>
      <c r="L72" t="str">
        <f t="shared" si="13"/>
        <v/>
      </c>
      <c r="M72" t="str">
        <f t="shared" si="14"/>
        <v/>
      </c>
      <c r="N72" s="1" t="e">
        <f t="shared" ca="1" si="8"/>
        <v>#NAME?</v>
      </c>
    </row>
    <row r="73" spans="1:14" x14ac:dyDescent="0.4">
      <c r="H73" t="str">
        <f t="shared" si="9"/>
        <v/>
      </c>
      <c r="I73" t="str">
        <f t="shared" si="10"/>
        <v/>
      </c>
      <c r="J73" t="str">
        <f t="shared" si="11"/>
        <v/>
      </c>
      <c r="K73" t="str">
        <f t="shared" si="12"/>
        <v/>
      </c>
      <c r="L73" t="str">
        <f t="shared" si="13"/>
        <v/>
      </c>
      <c r="M73" t="str">
        <f t="shared" si="14"/>
        <v/>
      </c>
      <c r="N73" s="1" t="e">
        <f t="shared" ca="1" si="8"/>
        <v>#NAME?</v>
      </c>
    </row>
    <row r="74" spans="1:14" x14ac:dyDescent="0.4">
      <c r="H74" t="str">
        <f t="shared" si="9"/>
        <v/>
      </c>
      <c r="I74" t="str">
        <f t="shared" si="10"/>
        <v/>
      </c>
      <c r="J74" t="str">
        <f t="shared" si="11"/>
        <v/>
      </c>
      <c r="K74" t="str">
        <f t="shared" si="12"/>
        <v/>
      </c>
      <c r="L74" t="str">
        <f t="shared" si="13"/>
        <v/>
      </c>
      <c r="M74" t="str">
        <f t="shared" si="14"/>
        <v/>
      </c>
      <c r="N74" s="1" t="e">
        <f t="shared" ca="1" si="8"/>
        <v>#NAME?</v>
      </c>
    </row>
    <row r="75" spans="1:14" x14ac:dyDescent="0.4">
      <c r="H75" t="str">
        <f t="shared" si="9"/>
        <v/>
      </c>
      <c r="I75" t="str">
        <f t="shared" si="10"/>
        <v/>
      </c>
      <c r="J75" t="str">
        <f t="shared" si="11"/>
        <v/>
      </c>
      <c r="K75" t="str">
        <f t="shared" si="12"/>
        <v/>
      </c>
      <c r="L75" t="str">
        <f t="shared" si="13"/>
        <v/>
      </c>
      <c r="M75" t="str">
        <f t="shared" si="14"/>
        <v/>
      </c>
      <c r="N75" s="1" t="e">
        <f t="shared" ca="1" si="8"/>
        <v>#NAME?</v>
      </c>
    </row>
    <row r="76" spans="1:14" x14ac:dyDescent="0.4">
      <c r="A76" t="s">
        <v>3942</v>
      </c>
      <c r="H76" t="str">
        <f t="shared" si="9"/>
        <v>30項目B問題2</v>
      </c>
      <c r="I76" t="str">
        <f t="shared" si="10"/>
        <v/>
      </c>
      <c r="J76" t="str">
        <f t="shared" si="11"/>
        <v/>
      </c>
      <c r="K76" t="str">
        <f t="shared" si="12"/>
        <v/>
      </c>
      <c r="L76" t="str">
        <f t="shared" si="13"/>
        <v/>
      </c>
      <c r="M76" t="str">
        <f t="shared" si="14"/>
        <v/>
      </c>
      <c r="N76" s="1" t="e">
        <f t="shared" ca="1" si="8"/>
        <v>#NAME?</v>
      </c>
    </row>
    <row r="77" spans="1:14" x14ac:dyDescent="0.4">
      <c r="A77" t="s">
        <v>3943</v>
      </c>
      <c r="B77" t="s">
        <v>3944</v>
      </c>
      <c r="H77" t="str">
        <f t="shared" si="9"/>
        <v>30項目D問題1</v>
      </c>
      <c r="I77" t="str">
        <f t="shared" si="10"/>
        <v>30項目A問題1</v>
      </c>
      <c r="J77" t="str">
        <f t="shared" si="11"/>
        <v/>
      </c>
      <c r="K77" t="str">
        <f t="shared" si="12"/>
        <v/>
      </c>
      <c r="L77" t="str">
        <f t="shared" si="13"/>
        <v/>
      </c>
      <c r="M77" t="str">
        <f t="shared" si="14"/>
        <v/>
      </c>
      <c r="N77" s="1" t="e">
        <f t="shared" ca="1" si="8"/>
        <v>#NAME?</v>
      </c>
    </row>
    <row r="78" spans="1:14" x14ac:dyDescent="0.4">
      <c r="H78" t="str">
        <f t="shared" si="9"/>
        <v/>
      </c>
      <c r="I78" t="str">
        <f t="shared" si="10"/>
        <v/>
      </c>
      <c r="J78" t="str">
        <f t="shared" si="11"/>
        <v/>
      </c>
      <c r="K78" t="str">
        <f t="shared" si="12"/>
        <v/>
      </c>
      <c r="L78" t="str">
        <f t="shared" si="13"/>
        <v/>
      </c>
      <c r="M78" t="str">
        <f t="shared" si="14"/>
        <v/>
      </c>
      <c r="N78" s="1" t="e">
        <f t="shared" ca="1" si="8"/>
        <v>#NAME?</v>
      </c>
    </row>
    <row r="79" spans="1:14" x14ac:dyDescent="0.4">
      <c r="A79" t="s">
        <v>3945</v>
      </c>
      <c r="B79" t="s">
        <v>3946</v>
      </c>
      <c r="H79" t="str">
        <f t="shared" si="9"/>
        <v>30項目D問題2</v>
      </c>
      <c r="I79" t="str">
        <f t="shared" si="10"/>
        <v>30項目B問題1</v>
      </c>
      <c r="J79" t="str">
        <f t="shared" si="11"/>
        <v/>
      </c>
      <c r="K79" t="str">
        <f t="shared" si="12"/>
        <v/>
      </c>
      <c r="L79" t="str">
        <f t="shared" si="13"/>
        <v/>
      </c>
      <c r="M79" t="str">
        <f t="shared" si="14"/>
        <v/>
      </c>
      <c r="N79" s="1" t="e">
        <f t="shared" ca="1" si="8"/>
        <v>#NAME?</v>
      </c>
    </row>
    <row r="80" spans="1:14" x14ac:dyDescent="0.4">
      <c r="A80" t="s">
        <v>3947</v>
      </c>
      <c r="B80" t="s">
        <v>3948</v>
      </c>
      <c r="C80" t="s">
        <v>3949</v>
      </c>
      <c r="H80" t="str">
        <f t="shared" si="9"/>
        <v>31項目D問題1</v>
      </c>
      <c r="I80" t="str">
        <f t="shared" si="10"/>
        <v>31項目A問題1</v>
      </c>
      <c r="J80" t="str">
        <f t="shared" si="11"/>
        <v>31項目B問題1</v>
      </c>
      <c r="K80" t="str">
        <f t="shared" si="12"/>
        <v/>
      </c>
      <c r="L80" t="str">
        <f t="shared" si="13"/>
        <v/>
      </c>
      <c r="M80" t="str">
        <f t="shared" si="14"/>
        <v/>
      </c>
      <c r="N80" s="1" t="e">
        <f t="shared" ca="1" si="8"/>
        <v>#NAME?</v>
      </c>
    </row>
    <row r="81" spans="1:14" x14ac:dyDescent="0.4">
      <c r="A81" t="s">
        <v>3947</v>
      </c>
      <c r="B81" t="s">
        <v>3948</v>
      </c>
      <c r="C81" t="s">
        <v>3949</v>
      </c>
      <c r="H81" t="str">
        <f t="shared" si="9"/>
        <v>31項目D問題1</v>
      </c>
      <c r="I81" t="str">
        <f t="shared" si="10"/>
        <v>31項目A問題1</v>
      </c>
      <c r="J81" t="str">
        <f t="shared" si="11"/>
        <v>31項目B問題1</v>
      </c>
      <c r="K81" t="str">
        <f t="shared" si="12"/>
        <v/>
      </c>
      <c r="L81" t="str">
        <f t="shared" si="13"/>
        <v/>
      </c>
      <c r="M81" t="str">
        <f t="shared" si="14"/>
        <v/>
      </c>
      <c r="N81" s="1" t="e">
        <f t="shared" ca="1" si="8"/>
        <v>#NAME?</v>
      </c>
    </row>
    <row r="82" spans="1:14" x14ac:dyDescent="0.4">
      <c r="A82" t="s">
        <v>3950</v>
      </c>
      <c r="B82" t="s">
        <v>3951</v>
      </c>
      <c r="C82" t="s">
        <v>3952</v>
      </c>
      <c r="H82" t="str">
        <f t="shared" si="9"/>
        <v>31項目D問題2</v>
      </c>
      <c r="I82" t="str">
        <f t="shared" si="10"/>
        <v>31項目A問題2</v>
      </c>
      <c r="J82" t="str">
        <f t="shared" si="11"/>
        <v>31項目B問題2</v>
      </c>
      <c r="K82" t="str">
        <f t="shared" si="12"/>
        <v/>
      </c>
      <c r="L82" t="str">
        <f t="shared" si="13"/>
        <v/>
      </c>
      <c r="M82" t="str">
        <f t="shared" si="14"/>
        <v/>
      </c>
      <c r="N82" s="1" t="e">
        <f t="shared" ca="1" si="8"/>
        <v>#NAME?</v>
      </c>
    </row>
    <row r="83" spans="1:14" x14ac:dyDescent="0.4">
      <c r="H83" t="str">
        <f t="shared" si="9"/>
        <v/>
      </c>
      <c r="I83" t="str">
        <f t="shared" si="10"/>
        <v/>
      </c>
      <c r="J83" t="str">
        <f t="shared" si="11"/>
        <v/>
      </c>
      <c r="K83" t="str">
        <f t="shared" si="12"/>
        <v/>
      </c>
      <c r="L83" t="str">
        <f t="shared" si="13"/>
        <v/>
      </c>
      <c r="M83" t="str">
        <f t="shared" si="14"/>
        <v/>
      </c>
      <c r="N83" s="1" t="e">
        <f t="shared" ca="1" si="8"/>
        <v>#NAME?</v>
      </c>
    </row>
    <row r="84" spans="1:14" x14ac:dyDescent="0.4">
      <c r="A84" t="s">
        <v>3953</v>
      </c>
      <c r="B84" t="s">
        <v>3954</v>
      </c>
      <c r="C84" t="s">
        <v>3955</v>
      </c>
      <c r="H84" t="str">
        <f t="shared" si="9"/>
        <v>32項目D問題1</v>
      </c>
      <c r="I84" t="str">
        <f t="shared" si="10"/>
        <v>32項目A問題1</v>
      </c>
      <c r="J84" t="str">
        <f t="shared" si="11"/>
        <v>32項目B問題1</v>
      </c>
      <c r="K84" t="str">
        <f t="shared" si="12"/>
        <v/>
      </c>
      <c r="L84" t="str">
        <f t="shared" si="13"/>
        <v/>
      </c>
      <c r="M84" t="str">
        <f t="shared" si="14"/>
        <v/>
      </c>
      <c r="N84" s="1" t="e">
        <f t="shared" ca="1" si="8"/>
        <v>#NAME?</v>
      </c>
    </row>
    <row r="85" spans="1:14" x14ac:dyDescent="0.4">
      <c r="A85" t="s">
        <v>3956</v>
      </c>
      <c r="B85" t="s">
        <v>3957</v>
      </c>
      <c r="C85" t="s">
        <v>3955</v>
      </c>
      <c r="D85" t="s">
        <v>3958</v>
      </c>
      <c r="H85" t="str">
        <f t="shared" si="9"/>
        <v>32項目D問題2</v>
      </c>
      <c r="I85" t="str">
        <f t="shared" si="10"/>
        <v>32項目A問題2</v>
      </c>
      <c r="J85" t="str">
        <f t="shared" si="11"/>
        <v>32項目B問題1</v>
      </c>
      <c r="K85" t="str">
        <f t="shared" si="12"/>
        <v>32項目B問題2</v>
      </c>
      <c r="L85" t="str">
        <f t="shared" si="13"/>
        <v/>
      </c>
      <c r="M85" t="str">
        <f t="shared" si="14"/>
        <v/>
      </c>
      <c r="N85" s="1" t="e">
        <f t="shared" ca="1" si="8"/>
        <v>#NAME?</v>
      </c>
    </row>
    <row r="86" spans="1:14" x14ac:dyDescent="0.4">
      <c r="A86" t="s">
        <v>3959</v>
      </c>
      <c r="H86" t="str">
        <f t="shared" si="9"/>
        <v>31項目B問題3</v>
      </c>
      <c r="I86" t="str">
        <f t="shared" si="10"/>
        <v/>
      </c>
      <c r="J86" t="str">
        <f t="shared" si="11"/>
        <v/>
      </c>
      <c r="K86" t="str">
        <f t="shared" si="12"/>
        <v/>
      </c>
      <c r="L86" t="str">
        <f t="shared" si="13"/>
        <v/>
      </c>
      <c r="M86" t="str">
        <f t="shared" si="14"/>
        <v/>
      </c>
      <c r="N86" s="1" t="e">
        <f t="shared" ca="1" si="8"/>
        <v>#NAME?</v>
      </c>
    </row>
    <row r="87" spans="1:14" x14ac:dyDescent="0.4">
      <c r="A87" t="s">
        <v>3960</v>
      </c>
      <c r="B87" t="s">
        <v>3961</v>
      </c>
      <c r="H87" t="str">
        <f t="shared" si="9"/>
        <v>34項目D問題1</v>
      </c>
      <c r="I87" t="str">
        <f t="shared" si="10"/>
        <v>34項目A問題1</v>
      </c>
      <c r="J87" t="str">
        <f t="shared" si="11"/>
        <v/>
      </c>
      <c r="K87" t="str">
        <f t="shared" si="12"/>
        <v/>
      </c>
      <c r="L87" t="str">
        <f t="shared" si="13"/>
        <v/>
      </c>
      <c r="M87" t="str">
        <f t="shared" si="14"/>
        <v/>
      </c>
      <c r="N87" s="1" t="e">
        <f t="shared" ca="1" si="8"/>
        <v>#NAME?</v>
      </c>
    </row>
    <row r="88" spans="1:14" x14ac:dyDescent="0.4">
      <c r="A88" t="s">
        <v>3962</v>
      </c>
      <c r="B88" t="s">
        <v>3963</v>
      </c>
      <c r="H88" t="str">
        <f t="shared" si="9"/>
        <v>34項目D問題2</v>
      </c>
      <c r="I88" t="str">
        <f t="shared" si="10"/>
        <v>34項目A問題2</v>
      </c>
      <c r="J88" t="str">
        <f t="shared" si="11"/>
        <v/>
      </c>
      <c r="K88" t="str">
        <f t="shared" si="12"/>
        <v/>
      </c>
      <c r="L88" t="str">
        <f t="shared" si="13"/>
        <v/>
      </c>
      <c r="M88" t="str">
        <f t="shared" si="14"/>
        <v/>
      </c>
      <c r="N88" s="1" t="e">
        <f t="shared" ca="1" si="8"/>
        <v>#NAME?</v>
      </c>
    </row>
    <row r="89" spans="1:14" x14ac:dyDescent="0.4">
      <c r="A89" t="s">
        <v>3964</v>
      </c>
      <c r="B89" t="s">
        <v>3965</v>
      </c>
      <c r="C89" t="s">
        <v>3966</v>
      </c>
      <c r="H89" t="str">
        <f t="shared" si="9"/>
        <v>35項目D問題1</v>
      </c>
      <c r="I89" t="str">
        <f t="shared" si="10"/>
        <v>35項目A問題1</v>
      </c>
      <c r="J89" t="str">
        <f t="shared" si="11"/>
        <v>35項目B問題1</v>
      </c>
      <c r="K89" t="str">
        <f t="shared" si="12"/>
        <v/>
      </c>
      <c r="L89" t="str">
        <f t="shared" si="13"/>
        <v/>
      </c>
      <c r="M89" t="str">
        <f t="shared" si="14"/>
        <v/>
      </c>
      <c r="N89" s="1" t="e">
        <f t="shared" ca="1" si="8"/>
        <v>#NAME?</v>
      </c>
    </row>
    <row r="90" spans="1:14" x14ac:dyDescent="0.4">
      <c r="A90" t="s">
        <v>3967</v>
      </c>
      <c r="B90" t="s">
        <v>3968</v>
      </c>
      <c r="C90" t="s">
        <v>3969</v>
      </c>
      <c r="H90" t="str">
        <f t="shared" si="9"/>
        <v>35項目A問題3</v>
      </c>
      <c r="I90" t="str">
        <f t="shared" si="10"/>
        <v>35項目B問題2</v>
      </c>
      <c r="J90" t="str">
        <f t="shared" si="11"/>
        <v>35項目B問題3</v>
      </c>
      <c r="K90" t="str">
        <f t="shared" si="12"/>
        <v/>
      </c>
      <c r="L90" t="str">
        <f t="shared" si="13"/>
        <v/>
      </c>
      <c r="M90" t="str">
        <f t="shared" si="14"/>
        <v/>
      </c>
      <c r="N90" s="1" t="e">
        <f t="shared" ca="1" si="8"/>
        <v>#NAME?</v>
      </c>
    </row>
    <row r="91" spans="1:14" x14ac:dyDescent="0.4">
      <c r="A91" t="s">
        <v>3970</v>
      </c>
      <c r="B91" t="s">
        <v>3971</v>
      </c>
      <c r="H91" t="str">
        <f t="shared" si="9"/>
        <v>35項目D問題2</v>
      </c>
      <c r="I91" t="str">
        <f t="shared" si="10"/>
        <v>35項目A問題2</v>
      </c>
      <c r="J91" t="str">
        <f t="shared" si="11"/>
        <v/>
      </c>
      <c r="K91" t="str">
        <f t="shared" si="12"/>
        <v/>
      </c>
      <c r="L91" t="str">
        <f t="shared" si="13"/>
        <v/>
      </c>
      <c r="M91" t="str">
        <f t="shared" si="14"/>
        <v/>
      </c>
      <c r="N91" s="1" t="e">
        <f t="shared" ca="1" si="8"/>
        <v>#NAME?</v>
      </c>
    </row>
    <row r="92" spans="1:14" x14ac:dyDescent="0.4">
      <c r="H92" t="str">
        <f t="shared" si="9"/>
        <v/>
      </c>
      <c r="I92" t="str">
        <f t="shared" si="10"/>
        <v/>
      </c>
      <c r="J92" t="str">
        <f t="shared" si="11"/>
        <v/>
      </c>
      <c r="K92" t="str">
        <f t="shared" si="12"/>
        <v/>
      </c>
      <c r="L92" t="str">
        <f t="shared" si="13"/>
        <v/>
      </c>
      <c r="M92" t="str">
        <f t="shared" si="14"/>
        <v/>
      </c>
      <c r="N92" s="1" t="e">
        <f t="shared" ca="1" si="8"/>
        <v>#NAME?</v>
      </c>
    </row>
    <row r="93" spans="1:14" x14ac:dyDescent="0.4">
      <c r="A93" t="s">
        <v>3972</v>
      </c>
      <c r="B93" t="s">
        <v>3973</v>
      </c>
      <c r="C93" t="s">
        <v>3974</v>
      </c>
      <c r="H93" t="str">
        <f t="shared" si="9"/>
        <v>36項目D問題1</v>
      </c>
      <c r="I93" t="str">
        <f t="shared" si="10"/>
        <v>36項目A問題1</v>
      </c>
      <c r="J93" t="str">
        <f t="shared" si="11"/>
        <v>36項目B問題1</v>
      </c>
      <c r="K93" t="str">
        <f t="shared" si="12"/>
        <v/>
      </c>
      <c r="L93" t="str">
        <f t="shared" si="13"/>
        <v/>
      </c>
      <c r="M93" t="str">
        <f t="shared" si="14"/>
        <v/>
      </c>
      <c r="N93" s="1" t="e">
        <f t="shared" ca="1" si="8"/>
        <v>#NAME?</v>
      </c>
    </row>
    <row r="94" spans="1:14" x14ac:dyDescent="0.4">
      <c r="A94" t="s">
        <v>3975</v>
      </c>
      <c r="B94" t="s">
        <v>3976</v>
      </c>
      <c r="C94" t="s">
        <v>3977</v>
      </c>
      <c r="D94" t="s">
        <v>3978</v>
      </c>
      <c r="H94" t="str">
        <f t="shared" si="9"/>
        <v>36項目D問題2</v>
      </c>
      <c r="I94" t="str">
        <f t="shared" si="10"/>
        <v>36項目A問題2</v>
      </c>
      <c r="J94" t="str">
        <f t="shared" si="11"/>
        <v>36項目A問題3</v>
      </c>
      <c r="K94" t="str">
        <f t="shared" si="12"/>
        <v>36項目B問題2</v>
      </c>
      <c r="L94" t="str">
        <f t="shared" si="13"/>
        <v/>
      </c>
      <c r="M94" t="str">
        <f t="shared" si="14"/>
        <v/>
      </c>
      <c r="N94" s="1" t="e">
        <f t="shared" ca="1" si="8"/>
        <v>#NAME?</v>
      </c>
    </row>
    <row r="95" spans="1:14" x14ac:dyDescent="0.4">
      <c r="A95" t="s">
        <v>3979</v>
      </c>
      <c r="B95" t="s">
        <v>3980</v>
      </c>
      <c r="C95" t="s">
        <v>3981</v>
      </c>
      <c r="D95" t="s">
        <v>3982</v>
      </c>
      <c r="E95" t="s">
        <v>3983</v>
      </c>
      <c r="F95" t="s">
        <v>3984</v>
      </c>
      <c r="H95" t="str">
        <f t="shared" si="9"/>
        <v>37項目D問題1</v>
      </c>
      <c r="I95" t="str">
        <f t="shared" si="10"/>
        <v>37項目D問題2</v>
      </c>
      <c r="J95" t="str">
        <f t="shared" si="11"/>
        <v>37項目A問題1</v>
      </c>
      <c r="K95" t="str">
        <f t="shared" si="12"/>
        <v>37項目A問題2</v>
      </c>
      <c r="L95" t="str">
        <f t="shared" si="13"/>
        <v>37項目A問題3</v>
      </c>
      <c r="M95" t="str">
        <f t="shared" si="14"/>
        <v>37項目B問題1</v>
      </c>
      <c r="N95" s="1" t="e">
        <f t="shared" ca="1" si="8"/>
        <v>#NAME?</v>
      </c>
    </row>
    <row r="96" spans="1:14" x14ac:dyDescent="0.4">
      <c r="H96" t="str">
        <f t="shared" si="9"/>
        <v/>
      </c>
      <c r="I96" t="str">
        <f t="shared" si="10"/>
        <v/>
      </c>
      <c r="J96" t="str">
        <f t="shared" si="11"/>
        <v/>
      </c>
      <c r="K96" t="str">
        <f t="shared" si="12"/>
        <v/>
      </c>
      <c r="L96" t="str">
        <f t="shared" si="13"/>
        <v/>
      </c>
      <c r="M96" t="str">
        <f t="shared" si="14"/>
        <v/>
      </c>
      <c r="N96" s="1" t="e">
        <f t="shared" ca="1" si="8"/>
        <v>#NAME?</v>
      </c>
    </row>
    <row r="97" spans="1:14" x14ac:dyDescent="0.4">
      <c r="H97" t="str">
        <f t="shared" si="9"/>
        <v/>
      </c>
      <c r="I97" t="str">
        <f t="shared" si="10"/>
        <v/>
      </c>
      <c r="J97" t="str">
        <f t="shared" si="11"/>
        <v/>
      </c>
      <c r="K97" t="str">
        <f t="shared" si="12"/>
        <v/>
      </c>
      <c r="L97" t="str">
        <f t="shared" si="13"/>
        <v/>
      </c>
      <c r="M97" t="str">
        <f t="shared" si="14"/>
        <v/>
      </c>
      <c r="N97" s="1" t="e">
        <f t="shared" ca="1" si="8"/>
        <v>#NAME?</v>
      </c>
    </row>
    <row r="98" spans="1:14" x14ac:dyDescent="0.4">
      <c r="H98" t="str">
        <f t="shared" si="9"/>
        <v/>
      </c>
      <c r="I98" t="str">
        <f t="shared" si="10"/>
        <v/>
      </c>
      <c r="J98" t="str">
        <f t="shared" si="11"/>
        <v/>
      </c>
      <c r="K98" t="str">
        <f t="shared" si="12"/>
        <v/>
      </c>
      <c r="L98" t="str">
        <f t="shared" si="13"/>
        <v/>
      </c>
      <c r="M98" t="str">
        <f t="shared" si="14"/>
        <v/>
      </c>
      <c r="N98" s="1" t="e">
        <f t="shared" ca="1" si="8"/>
        <v>#NAME?</v>
      </c>
    </row>
    <row r="99" spans="1:14" x14ac:dyDescent="0.4">
      <c r="H99" t="str">
        <f t="shared" si="9"/>
        <v/>
      </c>
      <c r="I99" t="str">
        <f t="shared" si="10"/>
        <v/>
      </c>
      <c r="J99" t="str">
        <f t="shared" si="11"/>
        <v/>
      </c>
      <c r="K99" t="str">
        <f t="shared" si="12"/>
        <v/>
      </c>
      <c r="L99" t="str">
        <f t="shared" si="13"/>
        <v/>
      </c>
      <c r="M99" t="str">
        <f t="shared" si="14"/>
        <v/>
      </c>
      <c r="N99" s="1" t="e">
        <f t="shared" ca="1" si="8"/>
        <v>#NAME?</v>
      </c>
    </row>
    <row r="100" spans="1:14" x14ac:dyDescent="0.4">
      <c r="A100" t="s">
        <v>3985</v>
      </c>
      <c r="B100" t="s">
        <v>3986</v>
      </c>
      <c r="C100" t="s">
        <v>3987</v>
      </c>
      <c r="D100" t="s">
        <v>3988</v>
      </c>
      <c r="H100" t="str">
        <f t="shared" si="9"/>
        <v>38項目D問題1</v>
      </c>
      <c r="I100" t="str">
        <f t="shared" si="10"/>
        <v>38項目A問題1</v>
      </c>
      <c r="J100" t="str">
        <f t="shared" si="11"/>
        <v>38項目A問題2</v>
      </c>
      <c r="K100" t="str">
        <f t="shared" si="12"/>
        <v>38項目B問題1</v>
      </c>
      <c r="L100" t="str">
        <f t="shared" si="13"/>
        <v/>
      </c>
      <c r="M100" t="str">
        <f t="shared" si="14"/>
        <v/>
      </c>
      <c r="N100" s="1" t="e">
        <f t="shared" ca="1" si="8"/>
        <v>#NAME?</v>
      </c>
    </row>
    <row r="101" spans="1:14" x14ac:dyDescent="0.4">
      <c r="A101" t="s">
        <v>3989</v>
      </c>
      <c r="B101" t="s">
        <v>3990</v>
      </c>
      <c r="C101" t="s">
        <v>3991</v>
      </c>
      <c r="H101" t="str">
        <f t="shared" si="9"/>
        <v>38項目D問題2</v>
      </c>
      <c r="I101" t="str">
        <f t="shared" si="10"/>
        <v>38項目A問題3</v>
      </c>
      <c r="J101" t="str">
        <f t="shared" si="11"/>
        <v>38項目B問題3</v>
      </c>
      <c r="K101" t="str">
        <f t="shared" si="12"/>
        <v/>
      </c>
      <c r="L101" t="str">
        <f t="shared" si="13"/>
        <v/>
      </c>
      <c r="M101" t="str">
        <f t="shared" si="14"/>
        <v/>
      </c>
      <c r="N101" s="1" t="e">
        <f t="shared" ca="1" si="8"/>
        <v>#NAME?</v>
      </c>
    </row>
    <row r="102" spans="1:14" x14ac:dyDescent="0.4">
      <c r="A102" t="s">
        <v>3992</v>
      </c>
      <c r="B102" t="s">
        <v>3993</v>
      </c>
      <c r="C102" t="s">
        <v>3994</v>
      </c>
      <c r="D102" t="s">
        <v>3995</v>
      </c>
      <c r="E102" t="s">
        <v>3996</v>
      </c>
      <c r="F102" t="s">
        <v>3997</v>
      </c>
      <c r="H102" t="str">
        <f t="shared" si="9"/>
        <v>39項目D問題1</v>
      </c>
      <c r="I102" t="str">
        <f t="shared" si="10"/>
        <v>39項目D問題2</v>
      </c>
      <c r="J102" t="str">
        <f t="shared" si="11"/>
        <v>39項目A問題1</v>
      </c>
      <c r="K102" t="str">
        <f t="shared" si="12"/>
        <v>39項目A問題2</v>
      </c>
      <c r="L102" t="str">
        <f t="shared" si="13"/>
        <v>39項目B問題1</v>
      </c>
      <c r="M102" t="str">
        <f t="shared" si="14"/>
        <v>39項目B問題2</v>
      </c>
      <c r="N102" s="1" t="e">
        <f t="shared" ca="1" si="8"/>
        <v>#NAME?</v>
      </c>
    </row>
    <row r="103" spans="1:14" x14ac:dyDescent="0.4">
      <c r="A103" t="s">
        <v>3998</v>
      </c>
      <c r="B103" t="s">
        <v>3999</v>
      </c>
      <c r="C103" t="s">
        <v>4000</v>
      </c>
      <c r="D103" t="s">
        <v>4001</v>
      </c>
      <c r="H103" t="str">
        <f t="shared" si="9"/>
        <v>40項目D問題1</v>
      </c>
      <c r="I103" t="str">
        <f t="shared" si="10"/>
        <v>40項目A問題1</v>
      </c>
      <c r="J103" t="str">
        <f t="shared" si="11"/>
        <v>40項目B問題1</v>
      </c>
      <c r="K103" t="str">
        <f t="shared" si="12"/>
        <v>40項目B問題2</v>
      </c>
      <c r="L103" t="str">
        <f t="shared" si="13"/>
        <v/>
      </c>
      <c r="M103" t="str">
        <f t="shared" si="14"/>
        <v/>
      </c>
      <c r="N103" s="1" t="e">
        <f t="shared" ca="1" si="8"/>
        <v>#NAME?</v>
      </c>
    </row>
    <row r="104" spans="1:14" x14ac:dyDescent="0.4">
      <c r="A104" t="s">
        <v>4002</v>
      </c>
      <c r="B104" t="s">
        <v>4003</v>
      </c>
      <c r="C104" t="s">
        <v>4004</v>
      </c>
      <c r="H104" t="str">
        <f t="shared" si="9"/>
        <v>41項目D問題1</v>
      </c>
      <c r="I104" t="str">
        <f t="shared" si="10"/>
        <v>41項目A問題1</v>
      </c>
      <c r="J104" t="str">
        <f t="shared" si="11"/>
        <v>41項目B問題1</v>
      </c>
      <c r="K104" t="str">
        <f t="shared" si="12"/>
        <v/>
      </c>
      <c r="L104" t="str">
        <f t="shared" si="13"/>
        <v/>
      </c>
      <c r="M104" t="str">
        <f t="shared" si="14"/>
        <v/>
      </c>
      <c r="N104" s="1" t="e">
        <f t="shared" ca="1" si="8"/>
        <v>#NAME?</v>
      </c>
    </row>
    <row r="105" spans="1:14" x14ac:dyDescent="0.4">
      <c r="A105" t="s">
        <v>4005</v>
      </c>
      <c r="B105" t="s">
        <v>4006</v>
      </c>
      <c r="H105" t="str">
        <f t="shared" si="9"/>
        <v>42項目D問題1</v>
      </c>
      <c r="I105" t="str">
        <f t="shared" si="10"/>
        <v>42項目A問題1</v>
      </c>
      <c r="J105" t="str">
        <f t="shared" si="11"/>
        <v/>
      </c>
      <c r="K105" t="str">
        <f t="shared" si="12"/>
        <v/>
      </c>
      <c r="L105" t="str">
        <f t="shared" si="13"/>
        <v/>
      </c>
      <c r="M105" t="str">
        <f t="shared" si="14"/>
        <v/>
      </c>
      <c r="N105" s="1" t="e">
        <f t="shared" ca="1" si="8"/>
        <v>#NAME?</v>
      </c>
    </row>
    <row r="106" spans="1:14" x14ac:dyDescent="0.4">
      <c r="A106" t="s">
        <v>4007</v>
      </c>
      <c r="B106" t="s">
        <v>4008</v>
      </c>
      <c r="H106" t="str">
        <f t="shared" si="9"/>
        <v>43項目D問題1</v>
      </c>
      <c r="I106" t="str">
        <f t="shared" si="10"/>
        <v>43項目A問題1</v>
      </c>
      <c r="J106" t="str">
        <f t="shared" si="11"/>
        <v/>
      </c>
      <c r="K106" t="str">
        <f t="shared" si="12"/>
        <v/>
      </c>
      <c r="L106" t="str">
        <f t="shared" si="13"/>
        <v/>
      </c>
      <c r="M106" t="str">
        <f t="shared" si="14"/>
        <v/>
      </c>
      <c r="N106" s="1" t="e">
        <f t="shared" ca="1" si="8"/>
        <v>#NAME?</v>
      </c>
    </row>
    <row r="107" spans="1:14" x14ac:dyDescent="0.4">
      <c r="A107" t="s">
        <v>4009</v>
      </c>
      <c r="B107" t="s">
        <v>4010</v>
      </c>
      <c r="C107" t="s">
        <v>4011</v>
      </c>
      <c r="H107" t="str">
        <f t="shared" si="9"/>
        <v>42項目D問題2</v>
      </c>
      <c r="I107" t="str">
        <f t="shared" si="10"/>
        <v>42項目A問題2</v>
      </c>
      <c r="J107" t="str">
        <f t="shared" si="11"/>
        <v>42項目B問題1</v>
      </c>
      <c r="K107" t="str">
        <f t="shared" si="12"/>
        <v/>
      </c>
      <c r="L107" t="str">
        <f t="shared" si="13"/>
        <v/>
      </c>
      <c r="M107" t="str">
        <f t="shared" si="14"/>
        <v/>
      </c>
      <c r="N107" s="1" t="e">
        <f t="shared" ca="1" si="8"/>
        <v>#NAME?</v>
      </c>
    </row>
    <row r="108" spans="1:14" x14ac:dyDescent="0.4">
      <c r="A108" t="s">
        <v>4012</v>
      </c>
      <c r="B108" t="s">
        <v>4013</v>
      </c>
      <c r="C108" t="s">
        <v>4014</v>
      </c>
      <c r="H108" t="str">
        <f t="shared" si="9"/>
        <v>43項目D問題2</v>
      </c>
      <c r="I108" t="str">
        <f t="shared" si="10"/>
        <v>43項目A問題2</v>
      </c>
      <c r="J108" t="str">
        <f t="shared" si="11"/>
        <v>43項目B問題1</v>
      </c>
      <c r="K108" t="str">
        <f t="shared" si="12"/>
        <v/>
      </c>
      <c r="L108" t="str">
        <f t="shared" si="13"/>
        <v/>
      </c>
      <c r="M108" t="str">
        <f t="shared" si="14"/>
        <v/>
      </c>
      <c r="N108" s="1" t="e">
        <f t="shared" ca="1" si="8"/>
        <v>#NAME?</v>
      </c>
    </row>
    <row r="109" spans="1:14" x14ac:dyDescent="0.4">
      <c r="A109" t="s">
        <v>4015</v>
      </c>
      <c r="H109" t="str">
        <f t="shared" si="9"/>
        <v>43項目B問題2</v>
      </c>
      <c r="I109" t="str">
        <f t="shared" si="10"/>
        <v/>
      </c>
      <c r="J109" t="str">
        <f t="shared" si="11"/>
        <v/>
      </c>
      <c r="K109" t="str">
        <f t="shared" si="12"/>
        <v/>
      </c>
      <c r="L109" t="str">
        <f t="shared" si="13"/>
        <v/>
      </c>
      <c r="M109" t="str">
        <f t="shared" si="14"/>
        <v/>
      </c>
      <c r="N109" s="1" t="e">
        <f t="shared" ca="1" si="8"/>
        <v>#NAME?</v>
      </c>
    </row>
    <row r="110" spans="1:14" x14ac:dyDescent="0.4">
      <c r="A110" t="s">
        <v>4016</v>
      </c>
      <c r="B110" t="s">
        <v>4017</v>
      </c>
      <c r="C110" t="s">
        <v>4018</v>
      </c>
      <c r="D110" t="s">
        <v>4019</v>
      </c>
      <c r="E110" t="s">
        <v>4020</v>
      </c>
      <c r="F110" t="s">
        <v>4021</v>
      </c>
      <c r="H110" t="str">
        <f t="shared" si="9"/>
        <v>44項目D問題1</v>
      </c>
      <c r="I110" t="str">
        <f t="shared" si="10"/>
        <v>44項目D問題2</v>
      </c>
      <c r="J110" t="str">
        <f t="shared" si="11"/>
        <v>44項目A問題1</v>
      </c>
      <c r="K110" t="str">
        <f t="shared" si="12"/>
        <v>44項目A問題2</v>
      </c>
      <c r="L110" t="str">
        <f t="shared" si="13"/>
        <v>44項目B問題1</v>
      </c>
      <c r="M110" t="str">
        <f t="shared" si="14"/>
        <v>44項目B問題2</v>
      </c>
      <c r="N110" s="1" t="e">
        <f t="shared" ca="1" si="8"/>
        <v>#NAME?</v>
      </c>
    </row>
    <row r="111" spans="1:14" x14ac:dyDescent="0.4">
      <c r="H111" t="str">
        <f t="shared" si="9"/>
        <v/>
      </c>
      <c r="I111" t="str">
        <f t="shared" si="10"/>
        <v/>
      </c>
      <c r="J111" t="str">
        <f t="shared" si="11"/>
        <v/>
      </c>
      <c r="K111" t="str">
        <f t="shared" si="12"/>
        <v/>
      </c>
      <c r="L111" t="str">
        <f t="shared" si="13"/>
        <v/>
      </c>
      <c r="M111" t="str">
        <f t="shared" si="14"/>
        <v/>
      </c>
      <c r="N111" s="1" t="e">
        <f t="shared" ca="1" si="8"/>
        <v>#NAME?</v>
      </c>
    </row>
    <row r="112" spans="1:14" x14ac:dyDescent="0.4">
      <c r="H112" t="str">
        <f t="shared" si="9"/>
        <v/>
      </c>
      <c r="I112" t="str">
        <f t="shared" si="10"/>
        <v/>
      </c>
      <c r="J112" t="str">
        <f t="shared" si="11"/>
        <v/>
      </c>
      <c r="K112" t="str">
        <f t="shared" si="12"/>
        <v/>
      </c>
      <c r="L112" t="str">
        <f t="shared" si="13"/>
        <v/>
      </c>
      <c r="M112" t="str">
        <f t="shared" si="14"/>
        <v/>
      </c>
      <c r="N112" s="1" t="e">
        <f t="shared" ca="1" si="8"/>
        <v>#NAME?</v>
      </c>
    </row>
    <row r="113" spans="1:14" x14ac:dyDescent="0.4">
      <c r="A113" t="s">
        <v>4022</v>
      </c>
      <c r="B113" t="s">
        <v>4023</v>
      </c>
      <c r="H113" t="str">
        <f t="shared" si="9"/>
        <v>45項目D問題1</v>
      </c>
      <c r="I113" t="str">
        <f t="shared" si="10"/>
        <v>45項目A問題1</v>
      </c>
      <c r="J113" t="str">
        <f t="shared" si="11"/>
        <v/>
      </c>
      <c r="K113" t="str">
        <f t="shared" si="12"/>
        <v/>
      </c>
      <c r="L113" t="str">
        <f t="shared" si="13"/>
        <v/>
      </c>
      <c r="M113" t="str">
        <f t="shared" si="14"/>
        <v/>
      </c>
      <c r="N113" s="1" t="e">
        <f t="shared" ca="1" si="8"/>
        <v>#NAME?</v>
      </c>
    </row>
    <row r="114" spans="1:14" x14ac:dyDescent="0.4">
      <c r="A114" t="s">
        <v>4024</v>
      </c>
      <c r="H114" t="str">
        <f t="shared" si="9"/>
        <v>45項目B問題1</v>
      </c>
      <c r="I114" t="str">
        <f t="shared" si="10"/>
        <v/>
      </c>
      <c r="J114" t="str">
        <f t="shared" si="11"/>
        <v/>
      </c>
      <c r="K114" t="str">
        <f t="shared" si="12"/>
        <v/>
      </c>
      <c r="L114" t="str">
        <f t="shared" si="13"/>
        <v/>
      </c>
      <c r="M114" t="str">
        <f t="shared" si="14"/>
        <v/>
      </c>
      <c r="N114" s="1" t="e">
        <f t="shared" ca="1" si="8"/>
        <v>#NAME?</v>
      </c>
    </row>
    <row r="115" spans="1:14" x14ac:dyDescent="0.4">
      <c r="A115" t="s">
        <v>4025</v>
      </c>
      <c r="B115" t="s">
        <v>4026</v>
      </c>
      <c r="H115" t="str">
        <f t="shared" si="9"/>
        <v>45項目D問題2</v>
      </c>
      <c r="I115" t="str">
        <f t="shared" si="10"/>
        <v>45項目A問題2</v>
      </c>
      <c r="J115" t="str">
        <f t="shared" si="11"/>
        <v/>
      </c>
      <c r="K115" t="str">
        <f t="shared" si="12"/>
        <v/>
      </c>
      <c r="L115" t="str">
        <f t="shared" si="13"/>
        <v/>
      </c>
      <c r="M115" t="str">
        <f t="shared" si="14"/>
        <v/>
      </c>
      <c r="N115" s="1" t="e">
        <f t="shared" ca="1" si="8"/>
        <v>#NAME?</v>
      </c>
    </row>
    <row r="116" spans="1:14" x14ac:dyDescent="0.4">
      <c r="H116" t="str">
        <f t="shared" si="9"/>
        <v/>
      </c>
      <c r="I116" t="str">
        <f t="shared" si="10"/>
        <v/>
      </c>
      <c r="J116" t="str">
        <f t="shared" si="11"/>
        <v/>
      </c>
      <c r="K116" t="str">
        <f t="shared" si="12"/>
        <v/>
      </c>
      <c r="L116" t="str">
        <f t="shared" si="13"/>
        <v/>
      </c>
      <c r="M116" t="str">
        <f t="shared" si="14"/>
        <v/>
      </c>
      <c r="N116" s="1" t="e">
        <f t="shared" ca="1" si="8"/>
        <v>#NAME?</v>
      </c>
    </row>
    <row r="117" spans="1:14" x14ac:dyDescent="0.4">
      <c r="A117" t="s">
        <v>4027</v>
      </c>
      <c r="B117" t="s">
        <v>4028</v>
      </c>
      <c r="C117" t="s">
        <v>4029</v>
      </c>
      <c r="H117" t="str">
        <f t="shared" si="9"/>
        <v>46項目D問題1</v>
      </c>
      <c r="I117" t="str">
        <f t="shared" si="10"/>
        <v>46項目A問題1</v>
      </c>
      <c r="J117" t="str">
        <f t="shared" si="11"/>
        <v>46項目B問題1</v>
      </c>
      <c r="K117" t="str">
        <f t="shared" si="12"/>
        <v/>
      </c>
      <c r="L117" t="str">
        <f t="shared" si="13"/>
        <v/>
      </c>
      <c r="M117" t="str">
        <f t="shared" si="14"/>
        <v/>
      </c>
      <c r="N117" s="1" t="e">
        <f t="shared" ca="1" si="8"/>
        <v>#NAME?</v>
      </c>
    </row>
    <row r="118" spans="1:14" x14ac:dyDescent="0.4">
      <c r="A118" t="s">
        <v>4030</v>
      </c>
      <c r="B118" t="s">
        <v>4031</v>
      </c>
      <c r="C118" t="s">
        <v>4032</v>
      </c>
      <c r="H118" t="str">
        <f t="shared" si="9"/>
        <v>46項目D問題2</v>
      </c>
      <c r="I118" t="str">
        <f t="shared" si="10"/>
        <v>46項目A問題2</v>
      </c>
      <c r="J118" t="str">
        <f t="shared" si="11"/>
        <v>46項目B問題2</v>
      </c>
      <c r="K118" t="str">
        <f t="shared" si="12"/>
        <v/>
      </c>
      <c r="L118" t="str">
        <f t="shared" si="13"/>
        <v/>
      </c>
      <c r="M118" t="str">
        <f t="shared" si="14"/>
        <v/>
      </c>
      <c r="N118" s="1" t="e">
        <f t="shared" ca="1" si="8"/>
        <v>#NAME?</v>
      </c>
    </row>
    <row r="119" spans="1:14" x14ac:dyDescent="0.4">
      <c r="A119" t="s">
        <v>4033</v>
      </c>
      <c r="B119" t="s">
        <v>4034</v>
      </c>
      <c r="C119" t="s">
        <v>4035</v>
      </c>
      <c r="D119" t="s">
        <v>4036</v>
      </c>
      <c r="E119" t="s">
        <v>4037</v>
      </c>
      <c r="H119" t="str">
        <f t="shared" si="9"/>
        <v>47項目D問題1</v>
      </c>
      <c r="I119" t="str">
        <f t="shared" si="10"/>
        <v>47項目A問題1</v>
      </c>
      <c r="J119" t="str">
        <f t="shared" si="11"/>
        <v>47項目A問題2</v>
      </c>
      <c r="K119" t="str">
        <f t="shared" si="12"/>
        <v>47項目B問題1</v>
      </c>
      <c r="L119" t="str">
        <f t="shared" si="13"/>
        <v>47項目B問題2</v>
      </c>
      <c r="M119" t="str">
        <f t="shared" si="14"/>
        <v/>
      </c>
      <c r="N119" s="1" t="e">
        <f t="shared" ca="1" si="8"/>
        <v>#NAME?</v>
      </c>
    </row>
    <row r="120" spans="1:14" x14ac:dyDescent="0.4">
      <c r="H120" t="str">
        <f t="shared" si="9"/>
        <v/>
      </c>
      <c r="I120" t="str">
        <f t="shared" si="10"/>
        <v/>
      </c>
      <c r="J120" t="str">
        <f t="shared" si="11"/>
        <v/>
      </c>
      <c r="K120" t="str">
        <f t="shared" si="12"/>
        <v/>
      </c>
      <c r="L120" t="str">
        <f t="shared" si="13"/>
        <v/>
      </c>
      <c r="M120" t="str">
        <f t="shared" si="14"/>
        <v/>
      </c>
      <c r="N120" s="1" t="e">
        <f t="shared" ca="1" si="8"/>
        <v>#NAME?</v>
      </c>
    </row>
    <row r="121" spans="1:14" x14ac:dyDescent="0.4">
      <c r="A121" t="s">
        <v>4038</v>
      </c>
      <c r="B121" t="s">
        <v>4039</v>
      </c>
      <c r="C121" t="s">
        <v>4040</v>
      </c>
      <c r="D121" t="s">
        <v>4041</v>
      </c>
      <c r="E121" t="s">
        <v>4042</v>
      </c>
      <c r="H121" t="str">
        <f t="shared" si="9"/>
        <v>47項目D問題2</v>
      </c>
      <c r="I121" t="str">
        <f t="shared" si="10"/>
        <v>47項目A問題3</v>
      </c>
      <c r="J121" t="str">
        <f t="shared" si="11"/>
        <v>47項目A問題4</v>
      </c>
      <c r="K121" t="str">
        <f t="shared" si="12"/>
        <v>47項目B問題3</v>
      </c>
      <c r="L121" t="str">
        <f t="shared" si="13"/>
        <v>47項目B問題4</v>
      </c>
      <c r="M121" t="str">
        <f t="shared" si="14"/>
        <v/>
      </c>
      <c r="N121" s="1" t="e">
        <f t="shared" ca="1" si="8"/>
        <v>#NAME?</v>
      </c>
    </row>
    <row r="122" spans="1:14" x14ac:dyDescent="0.4">
      <c r="H122" t="str">
        <f t="shared" si="9"/>
        <v/>
      </c>
      <c r="I122" t="str">
        <f t="shared" si="10"/>
        <v/>
      </c>
      <c r="J122" t="str">
        <f t="shared" si="11"/>
        <v/>
      </c>
      <c r="K122" t="str">
        <f t="shared" si="12"/>
        <v/>
      </c>
      <c r="L122" t="str">
        <f t="shared" si="13"/>
        <v/>
      </c>
      <c r="M122" t="str">
        <f t="shared" si="14"/>
        <v/>
      </c>
      <c r="N122" s="1" t="e">
        <f t="shared" ca="1" si="8"/>
        <v>#NAME?</v>
      </c>
    </row>
    <row r="123" spans="1:14" x14ac:dyDescent="0.4">
      <c r="H123" t="str">
        <f t="shared" si="9"/>
        <v/>
      </c>
      <c r="I123" t="str">
        <f t="shared" si="10"/>
        <v/>
      </c>
      <c r="J123" t="str">
        <f t="shared" si="11"/>
        <v/>
      </c>
      <c r="K123" t="str">
        <f t="shared" si="12"/>
        <v/>
      </c>
      <c r="L123" t="str">
        <f t="shared" si="13"/>
        <v/>
      </c>
      <c r="M123" t="str">
        <f t="shared" si="14"/>
        <v/>
      </c>
      <c r="N123" s="1" t="e">
        <f t="shared" ca="1" si="8"/>
        <v>#NAME?</v>
      </c>
    </row>
    <row r="124" spans="1:14" x14ac:dyDescent="0.4">
      <c r="H124" t="str">
        <f t="shared" si="9"/>
        <v/>
      </c>
      <c r="I124" t="str">
        <f t="shared" si="10"/>
        <v/>
      </c>
      <c r="J124" t="str">
        <f t="shared" si="11"/>
        <v/>
      </c>
      <c r="K124" t="str">
        <f t="shared" si="12"/>
        <v/>
      </c>
      <c r="L124" t="str">
        <f t="shared" si="13"/>
        <v/>
      </c>
      <c r="M124" t="str">
        <f t="shared" si="14"/>
        <v/>
      </c>
      <c r="N124" s="1" t="e">
        <f t="shared" ca="1" si="8"/>
        <v>#NAME?</v>
      </c>
    </row>
    <row r="125" spans="1:14" x14ac:dyDescent="0.4">
      <c r="H125" t="str">
        <f t="shared" si="9"/>
        <v/>
      </c>
      <c r="I125" t="str">
        <f t="shared" si="10"/>
        <v/>
      </c>
      <c r="J125" t="str">
        <f t="shared" si="11"/>
        <v/>
      </c>
      <c r="K125" t="str">
        <f t="shared" si="12"/>
        <v/>
      </c>
      <c r="L125" t="str">
        <f t="shared" si="13"/>
        <v/>
      </c>
      <c r="M125" t="str">
        <f t="shared" si="14"/>
        <v/>
      </c>
      <c r="N125" s="1" t="e">
        <f t="shared" ca="1" si="8"/>
        <v>#NAME?</v>
      </c>
    </row>
    <row r="126" spans="1:14" x14ac:dyDescent="0.4">
      <c r="H126" t="str">
        <f t="shared" si="9"/>
        <v/>
      </c>
      <c r="I126" t="str">
        <f t="shared" si="10"/>
        <v/>
      </c>
      <c r="J126" t="str">
        <f t="shared" si="11"/>
        <v/>
      </c>
      <c r="K126" t="str">
        <f t="shared" si="12"/>
        <v/>
      </c>
      <c r="L126" t="str">
        <f t="shared" si="13"/>
        <v/>
      </c>
      <c r="M126" t="str">
        <f t="shared" si="14"/>
        <v/>
      </c>
      <c r="N126" s="1" t="e">
        <f t="shared" ca="1" si="8"/>
        <v>#NAME?</v>
      </c>
    </row>
    <row r="127" spans="1:14" x14ac:dyDescent="0.4">
      <c r="H127" t="str">
        <f t="shared" si="9"/>
        <v/>
      </c>
      <c r="I127" t="str">
        <f t="shared" si="10"/>
        <v/>
      </c>
      <c r="J127" t="str">
        <f t="shared" si="11"/>
        <v/>
      </c>
      <c r="K127" t="str">
        <f t="shared" si="12"/>
        <v/>
      </c>
      <c r="L127" t="str">
        <f t="shared" si="13"/>
        <v/>
      </c>
      <c r="M127" t="str">
        <f t="shared" si="14"/>
        <v/>
      </c>
      <c r="N127" s="1" t="e">
        <f t="shared" ca="1" si="8"/>
        <v>#NAME?</v>
      </c>
    </row>
    <row r="128" spans="1:14" x14ac:dyDescent="0.4">
      <c r="H128" t="str">
        <f t="shared" si="9"/>
        <v/>
      </c>
      <c r="I128" t="str">
        <f t="shared" si="10"/>
        <v/>
      </c>
      <c r="J128" t="str">
        <f t="shared" si="11"/>
        <v/>
      </c>
      <c r="K128" t="str">
        <f t="shared" si="12"/>
        <v/>
      </c>
      <c r="L128" t="str">
        <f t="shared" si="13"/>
        <v/>
      </c>
      <c r="M128" t="str">
        <f t="shared" si="14"/>
        <v/>
      </c>
      <c r="N128" s="1" t="e">
        <f t="shared" ca="1" si="8"/>
        <v>#NAME?</v>
      </c>
    </row>
    <row r="129" spans="1:14" x14ac:dyDescent="0.4">
      <c r="H129" t="str">
        <f t="shared" si="9"/>
        <v/>
      </c>
      <c r="I129" t="str">
        <f t="shared" si="10"/>
        <v/>
      </c>
      <c r="J129" t="str">
        <f t="shared" si="11"/>
        <v/>
      </c>
      <c r="K129" t="str">
        <f t="shared" si="12"/>
        <v/>
      </c>
      <c r="L129" t="str">
        <f t="shared" si="13"/>
        <v/>
      </c>
      <c r="M129" t="str">
        <f t="shared" si="14"/>
        <v/>
      </c>
      <c r="N129" s="1" t="e">
        <f t="shared" ca="1" si="8"/>
        <v>#NAME?</v>
      </c>
    </row>
    <row r="130" spans="1:14" x14ac:dyDescent="0.4">
      <c r="H130" t="str">
        <f t="shared" si="9"/>
        <v/>
      </c>
      <c r="I130" t="str">
        <f t="shared" si="10"/>
        <v/>
      </c>
      <c r="J130" t="str">
        <f t="shared" si="11"/>
        <v/>
      </c>
      <c r="K130" t="str">
        <f t="shared" si="12"/>
        <v/>
      </c>
      <c r="L130" t="str">
        <f t="shared" si="13"/>
        <v/>
      </c>
      <c r="M130" t="str">
        <f t="shared" si="14"/>
        <v/>
      </c>
      <c r="N130" s="1" t="e">
        <f t="shared" ref="N130:N193" ca="1" si="15">_xlfn.TEXTJOIN(";",TRUE,H130:M130)</f>
        <v>#NAME?</v>
      </c>
    </row>
    <row r="131" spans="1:14" x14ac:dyDescent="0.4">
      <c r="H131" t="str">
        <f t="shared" si="9"/>
        <v/>
      </c>
      <c r="I131" t="str">
        <f t="shared" si="10"/>
        <v/>
      </c>
      <c r="J131" t="str">
        <f t="shared" si="11"/>
        <v/>
      </c>
      <c r="K131" t="str">
        <f t="shared" si="12"/>
        <v/>
      </c>
      <c r="L131" t="str">
        <f t="shared" si="13"/>
        <v/>
      </c>
      <c r="M131" t="str">
        <f t="shared" si="14"/>
        <v/>
      </c>
      <c r="N131" s="1" t="e">
        <f t="shared" ca="1" si="15"/>
        <v>#NAME?</v>
      </c>
    </row>
    <row r="132" spans="1:14" x14ac:dyDescent="0.4">
      <c r="A132" t="s">
        <v>4043</v>
      </c>
      <c r="B132" t="s">
        <v>4044</v>
      </c>
      <c r="C132" t="s">
        <v>4045</v>
      </c>
      <c r="D132" t="s">
        <v>4046</v>
      </c>
      <c r="E132" t="s">
        <v>4047</v>
      </c>
      <c r="F132" t="s">
        <v>4048</v>
      </c>
      <c r="H132" t="str">
        <f t="shared" si="9"/>
        <v>49項目D問題1</v>
      </c>
      <c r="I132" t="str">
        <f t="shared" si="10"/>
        <v>49項目D問題2</v>
      </c>
      <c r="J132" t="str">
        <f t="shared" si="11"/>
        <v>49項目A問題1</v>
      </c>
      <c r="K132" t="str">
        <f t="shared" si="12"/>
        <v>49項目A問題3</v>
      </c>
      <c r="L132" t="str">
        <f t="shared" si="13"/>
        <v>49項目B問題1</v>
      </c>
      <c r="M132" t="str">
        <f t="shared" si="14"/>
        <v>49項目B問題2</v>
      </c>
      <c r="N132" s="1" t="e">
        <f t="shared" ca="1" si="15"/>
        <v>#NAME?</v>
      </c>
    </row>
    <row r="133" spans="1:14" x14ac:dyDescent="0.4">
      <c r="H133" t="str">
        <f t="shared" si="9"/>
        <v/>
      </c>
      <c r="I133" t="str">
        <f t="shared" si="10"/>
        <v/>
      </c>
      <c r="J133" t="str">
        <f t="shared" si="11"/>
        <v/>
      </c>
      <c r="K133" t="str">
        <f t="shared" si="12"/>
        <v/>
      </c>
      <c r="L133" t="str">
        <f t="shared" si="13"/>
        <v/>
      </c>
      <c r="M133" t="str">
        <f t="shared" si="14"/>
        <v/>
      </c>
      <c r="N133" s="1" t="e">
        <f t="shared" ca="1" si="15"/>
        <v>#NAME?</v>
      </c>
    </row>
    <row r="134" spans="1:14" x14ac:dyDescent="0.4">
      <c r="A134" t="s">
        <v>4049</v>
      </c>
      <c r="B134" t="s">
        <v>4050</v>
      </c>
      <c r="C134" t="s">
        <v>4051</v>
      </c>
      <c r="H134" t="str">
        <f t="shared" si="9"/>
        <v>50項目D問題1</v>
      </c>
      <c r="I134" t="str">
        <f t="shared" si="10"/>
        <v>50項目A問題1</v>
      </c>
      <c r="J134" t="str">
        <f t="shared" si="11"/>
        <v>50項目B問題1</v>
      </c>
      <c r="K134" t="str">
        <f t="shared" si="12"/>
        <v/>
      </c>
      <c r="L134" t="str">
        <f t="shared" si="13"/>
        <v/>
      </c>
      <c r="M134" t="str">
        <f t="shared" si="14"/>
        <v/>
      </c>
      <c r="N134" s="1" t="e">
        <f t="shared" ca="1" si="15"/>
        <v>#NAME?</v>
      </c>
    </row>
    <row r="135" spans="1:14" x14ac:dyDescent="0.4">
      <c r="H135" t="str">
        <f t="shared" ref="H135:H198" si="16">IF(A135="","",VALUE(LEFT(A135,3))&amp;"項目"&amp;MID(A135,4,1)&amp;"問題"&amp;VALUE(RIGHT(A135,2)))</f>
        <v/>
      </c>
      <c r="I135" t="str">
        <f t="shared" ref="I135:I198" si="17">IF(B135="","",VALUE(LEFT(B135,3))&amp;"項目"&amp;MID(B135,4,1)&amp;"問題"&amp;VALUE(RIGHT(B135,2)))</f>
        <v/>
      </c>
      <c r="J135" t="str">
        <f t="shared" ref="J135:J198" si="18">IF(C135="","",VALUE(LEFT(C135,3))&amp;"項目"&amp;MID(C135,4,1)&amp;"問題"&amp;VALUE(RIGHT(C135,2)))</f>
        <v/>
      </c>
      <c r="K135" t="str">
        <f t="shared" ref="K135:K198" si="19">IF(D135="","",VALUE(LEFT(D135,3))&amp;"項目"&amp;MID(D135,4,1)&amp;"問題"&amp;VALUE(RIGHT(D135,2)))</f>
        <v/>
      </c>
      <c r="L135" t="str">
        <f t="shared" ref="L135:L198" si="20">IF(E135="","",VALUE(LEFT(E135,3))&amp;"項目"&amp;MID(E135,4,1)&amp;"問題"&amp;VALUE(RIGHT(E135,2)))</f>
        <v/>
      </c>
      <c r="M135" t="str">
        <f t="shared" ref="M135:M198" si="21">IF(F135="","",VALUE(LEFT(F135,3))&amp;"項目"&amp;MID(F135,4,1)&amp;"問題"&amp;VALUE(RIGHT(F135,2)))</f>
        <v/>
      </c>
      <c r="N135" s="1" t="e">
        <f t="shared" ca="1" si="15"/>
        <v>#NAME?</v>
      </c>
    </row>
    <row r="136" spans="1:14" x14ac:dyDescent="0.4">
      <c r="A136" t="s">
        <v>4052</v>
      </c>
      <c r="B136" t="s">
        <v>4053</v>
      </c>
      <c r="C136" t="s">
        <v>4051</v>
      </c>
      <c r="H136" t="str">
        <f t="shared" si="16"/>
        <v>50項目D問題2</v>
      </c>
      <c r="I136" t="str">
        <f t="shared" si="17"/>
        <v>50項目A問題2</v>
      </c>
      <c r="J136" t="str">
        <f t="shared" si="18"/>
        <v>50項目B問題1</v>
      </c>
      <c r="K136" t="str">
        <f t="shared" si="19"/>
        <v/>
      </c>
      <c r="L136" t="str">
        <f t="shared" si="20"/>
        <v/>
      </c>
      <c r="M136" t="str">
        <f t="shared" si="21"/>
        <v/>
      </c>
      <c r="N136" s="1" t="e">
        <f t="shared" ca="1" si="15"/>
        <v>#NAME?</v>
      </c>
    </row>
    <row r="137" spans="1:14" x14ac:dyDescent="0.4">
      <c r="A137" t="s">
        <v>4054</v>
      </c>
      <c r="B137" t="s">
        <v>4055</v>
      </c>
      <c r="C137" t="s">
        <v>4056</v>
      </c>
      <c r="H137" t="str">
        <f t="shared" si="16"/>
        <v>51項目D問題1</v>
      </c>
      <c r="I137" t="str">
        <f t="shared" si="17"/>
        <v>51項目A問題1</v>
      </c>
      <c r="J137" t="str">
        <f t="shared" si="18"/>
        <v>51項目B問題1</v>
      </c>
      <c r="K137" t="str">
        <f t="shared" si="19"/>
        <v/>
      </c>
      <c r="L137" t="str">
        <f t="shared" si="20"/>
        <v/>
      </c>
      <c r="M137" t="str">
        <f t="shared" si="21"/>
        <v/>
      </c>
      <c r="N137" s="1" t="e">
        <f t="shared" ca="1" si="15"/>
        <v>#NAME?</v>
      </c>
    </row>
    <row r="138" spans="1:14" x14ac:dyDescent="0.4">
      <c r="A138" t="s">
        <v>4057</v>
      </c>
      <c r="B138" t="s">
        <v>4058</v>
      </c>
      <c r="C138" t="s">
        <v>4059</v>
      </c>
      <c r="H138" t="str">
        <f t="shared" si="16"/>
        <v>51項目D問題2</v>
      </c>
      <c r="I138" t="str">
        <f t="shared" si="17"/>
        <v>51項目A問題2</v>
      </c>
      <c r="J138" t="str">
        <f t="shared" si="18"/>
        <v>51項目B問題2</v>
      </c>
      <c r="K138" t="str">
        <f t="shared" si="19"/>
        <v/>
      </c>
      <c r="L138" t="str">
        <f t="shared" si="20"/>
        <v/>
      </c>
      <c r="M138" t="str">
        <f t="shared" si="21"/>
        <v/>
      </c>
      <c r="N138" s="1" t="e">
        <f t="shared" ca="1" si="15"/>
        <v>#NAME?</v>
      </c>
    </row>
    <row r="139" spans="1:14" x14ac:dyDescent="0.4">
      <c r="H139" t="str">
        <f t="shared" si="16"/>
        <v/>
      </c>
      <c r="I139" t="str">
        <f t="shared" si="17"/>
        <v/>
      </c>
      <c r="J139" t="str">
        <f t="shared" si="18"/>
        <v/>
      </c>
      <c r="K139" t="str">
        <f t="shared" si="19"/>
        <v/>
      </c>
      <c r="L139" t="str">
        <f t="shared" si="20"/>
        <v/>
      </c>
      <c r="M139" t="str">
        <f t="shared" si="21"/>
        <v/>
      </c>
      <c r="N139" s="1" t="e">
        <f t="shared" ca="1" si="15"/>
        <v>#NAME?</v>
      </c>
    </row>
    <row r="140" spans="1:14" x14ac:dyDescent="0.4">
      <c r="A140" t="s">
        <v>4060</v>
      </c>
      <c r="B140" t="s">
        <v>4061</v>
      </c>
      <c r="C140" t="s">
        <v>4062</v>
      </c>
      <c r="D140" t="s">
        <v>4063</v>
      </c>
      <c r="H140" t="str">
        <f t="shared" si="16"/>
        <v>52項目D問題1</v>
      </c>
      <c r="I140" t="str">
        <f t="shared" si="17"/>
        <v>52項目A問題1</v>
      </c>
      <c r="J140" t="str">
        <f t="shared" si="18"/>
        <v>52項目B問題1</v>
      </c>
      <c r="K140" t="str">
        <f t="shared" si="19"/>
        <v>52項目B問題2</v>
      </c>
      <c r="L140" t="str">
        <f t="shared" si="20"/>
        <v/>
      </c>
      <c r="M140" t="str">
        <f t="shared" si="21"/>
        <v/>
      </c>
      <c r="N140" s="1" t="e">
        <f t="shared" ca="1" si="15"/>
        <v>#NAME?</v>
      </c>
    </row>
    <row r="141" spans="1:14" x14ac:dyDescent="0.4">
      <c r="A141" t="s">
        <v>4064</v>
      </c>
      <c r="B141" t="s">
        <v>4065</v>
      </c>
      <c r="C141" t="s">
        <v>4062</v>
      </c>
      <c r="D141" t="s">
        <v>4063</v>
      </c>
      <c r="H141" t="str">
        <f t="shared" si="16"/>
        <v>52項目D問題2</v>
      </c>
      <c r="I141" t="str">
        <f t="shared" si="17"/>
        <v>52項目A問題2</v>
      </c>
      <c r="J141" t="str">
        <f t="shared" si="18"/>
        <v>52項目B問題1</v>
      </c>
      <c r="K141" t="str">
        <f t="shared" si="19"/>
        <v>52項目B問題2</v>
      </c>
      <c r="L141" t="str">
        <f t="shared" si="20"/>
        <v/>
      </c>
      <c r="M141" t="str">
        <f t="shared" si="21"/>
        <v/>
      </c>
      <c r="N141" s="1" t="e">
        <f t="shared" ca="1" si="15"/>
        <v>#NAME?</v>
      </c>
    </row>
    <row r="142" spans="1:14" x14ac:dyDescent="0.4">
      <c r="A142" t="s">
        <v>4066</v>
      </c>
      <c r="B142" t="s">
        <v>4067</v>
      </c>
      <c r="C142" t="s">
        <v>4068</v>
      </c>
      <c r="D142" t="s">
        <v>4069</v>
      </c>
      <c r="E142" t="s">
        <v>4070</v>
      </c>
      <c r="F142" t="s">
        <v>4071</v>
      </c>
      <c r="H142" t="str">
        <f t="shared" si="16"/>
        <v>53項目D問題1</v>
      </c>
      <c r="I142" t="str">
        <f t="shared" si="17"/>
        <v>53項目D問題2</v>
      </c>
      <c r="J142" t="str">
        <f t="shared" si="18"/>
        <v>53項目A問題1</v>
      </c>
      <c r="K142" t="str">
        <f t="shared" si="19"/>
        <v>53項目A問題2</v>
      </c>
      <c r="L142" t="str">
        <f t="shared" si="20"/>
        <v>53項目B問題1</v>
      </c>
      <c r="M142" t="str">
        <f t="shared" si="21"/>
        <v>53項目B問題2</v>
      </c>
      <c r="N142" s="1" t="e">
        <f t="shared" ca="1" si="15"/>
        <v>#NAME?</v>
      </c>
    </row>
    <row r="143" spans="1:14" x14ac:dyDescent="0.4">
      <c r="A143" t="s">
        <v>4072</v>
      </c>
      <c r="B143" t="s">
        <v>4073</v>
      </c>
      <c r="C143" t="s">
        <v>4074</v>
      </c>
      <c r="D143" t="s">
        <v>4075</v>
      </c>
      <c r="E143" t="s">
        <v>4076</v>
      </c>
      <c r="F143" t="s">
        <v>4077</v>
      </c>
      <c r="H143" t="str">
        <f t="shared" si="16"/>
        <v>54項目D問題1</v>
      </c>
      <c r="I143" t="str">
        <f t="shared" si="17"/>
        <v>54項目D問題2</v>
      </c>
      <c r="J143" t="str">
        <f t="shared" si="18"/>
        <v>54項目A問題1</v>
      </c>
      <c r="K143" t="str">
        <f t="shared" si="19"/>
        <v>54項目A問題2</v>
      </c>
      <c r="L143" t="str">
        <f t="shared" si="20"/>
        <v>54項目B問題1</v>
      </c>
      <c r="M143" t="str">
        <f t="shared" si="21"/>
        <v>54項目B問題2</v>
      </c>
      <c r="N143" s="1" t="e">
        <f t="shared" ca="1" si="15"/>
        <v>#NAME?</v>
      </c>
    </row>
    <row r="144" spans="1:14" x14ac:dyDescent="0.4">
      <c r="A144" t="s">
        <v>4078</v>
      </c>
      <c r="B144" t="s">
        <v>4079</v>
      </c>
      <c r="C144" t="s">
        <v>4080</v>
      </c>
      <c r="H144" t="str">
        <f t="shared" si="16"/>
        <v>55項目D問題1</v>
      </c>
      <c r="I144" t="str">
        <f t="shared" si="17"/>
        <v>55項目A問題1</v>
      </c>
      <c r="J144" t="str">
        <f t="shared" si="18"/>
        <v>55項目B問題1</v>
      </c>
      <c r="K144" t="str">
        <f t="shared" si="19"/>
        <v/>
      </c>
      <c r="L144" t="str">
        <f t="shared" si="20"/>
        <v/>
      </c>
      <c r="M144" t="str">
        <f t="shared" si="21"/>
        <v/>
      </c>
      <c r="N144" s="1" t="e">
        <f t="shared" ca="1" si="15"/>
        <v>#NAME?</v>
      </c>
    </row>
    <row r="145" spans="1:14" x14ac:dyDescent="0.4">
      <c r="A145" t="s">
        <v>4081</v>
      </c>
      <c r="B145" t="s">
        <v>4082</v>
      </c>
      <c r="C145" t="s">
        <v>4083</v>
      </c>
      <c r="H145" t="str">
        <f t="shared" si="16"/>
        <v>55項目D問題2</v>
      </c>
      <c r="I145" t="str">
        <f t="shared" si="17"/>
        <v>55項目A問題2</v>
      </c>
      <c r="J145" t="str">
        <f t="shared" si="18"/>
        <v>55項目B問題2</v>
      </c>
      <c r="K145" t="str">
        <f t="shared" si="19"/>
        <v/>
      </c>
      <c r="L145" t="str">
        <f t="shared" si="20"/>
        <v/>
      </c>
      <c r="M145" t="str">
        <f t="shared" si="21"/>
        <v/>
      </c>
      <c r="N145" s="1" t="e">
        <f t="shared" ca="1" si="15"/>
        <v>#NAME?</v>
      </c>
    </row>
    <row r="146" spans="1:14" x14ac:dyDescent="0.4">
      <c r="H146" t="str">
        <f t="shared" si="16"/>
        <v/>
      </c>
      <c r="I146" t="str">
        <f t="shared" si="17"/>
        <v/>
      </c>
      <c r="J146" t="str">
        <f t="shared" si="18"/>
        <v/>
      </c>
      <c r="K146" t="str">
        <f t="shared" si="19"/>
        <v/>
      </c>
      <c r="L146" t="str">
        <f t="shared" si="20"/>
        <v/>
      </c>
      <c r="M146" t="str">
        <f t="shared" si="21"/>
        <v/>
      </c>
      <c r="N146" s="1" t="e">
        <f t="shared" ca="1" si="15"/>
        <v>#NAME?</v>
      </c>
    </row>
    <row r="147" spans="1:14" x14ac:dyDescent="0.4">
      <c r="H147" t="str">
        <f t="shared" si="16"/>
        <v/>
      </c>
      <c r="I147" t="str">
        <f t="shared" si="17"/>
        <v/>
      </c>
      <c r="J147" t="str">
        <f t="shared" si="18"/>
        <v/>
      </c>
      <c r="K147" t="str">
        <f t="shared" si="19"/>
        <v/>
      </c>
      <c r="L147" t="str">
        <f t="shared" si="20"/>
        <v/>
      </c>
      <c r="M147" t="str">
        <f t="shared" si="21"/>
        <v/>
      </c>
      <c r="N147" s="1" t="e">
        <f t="shared" ca="1" si="15"/>
        <v>#NAME?</v>
      </c>
    </row>
    <row r="148" spans="1:14" x14ac:dyDescent="0.4">
      <c r="A148" t="s">
        <v>4084</v>
      </c>
      <c r="B148" t="s">
        <v>4085</v>
      </c>
      <c r="H148" t="str">
        <f t="shared" si="16"/>
        <v>56項目D問題1</v>
      </c>
      <c r="I148" t="str">
        <f t="shared" si="17"/>
        <v>56項目A問題1</v>
      </c>
      <c r="J148" t="str">
        <f t="shared" si="18"/>
        <v/>
      </c>
      <c r="K148" t="str">
        <f t="shared" si="19"/>
        <v/>
      </c>
      <c r="L148" t="str">
        <f t="shared" si="20"/>
        <v/>
      </c>
      <c r="M148" t="str">
        <f t="shared" si="21"/>
        <v/>
      </c>
      <c r="N148" s="1" t="e">
        <f t="shared" ca="1" si="15"/>
        <v>#NAME?</v>
      </c>
    </row>
    <row r="149" spans="1:14" x14ac:dyDescent="0.4">
      <c r="A149" t="s">
        <v>4086</v>
      </c>
      <c r="B149" t="s">
        <v>4087</v>
      </c>
      <c r="C149" t="s">
        <v>4088</v>
      </c>
      <c r="D149" t="s">
        <v>4089</v>
      </c>
      <c r="H149" t="str">
        <f t="shared" si="16"/>
        <v>56項目D問題2</v>
      </c>
      <c r="I149" t="str">
        <f t="shared" si="17"/>
        <v>56項目A問題2</v>
      </c>
      <c r="J149" t="str">
        <f t="shared" si="18"/>
        <v>56項目B問題1</v>
      </c>
      <c r="K149" t="str">
        <f t="shared" si="19"/>
        <v>56項目B問題2</v>
      </c>
      <c r="L149" t="str">
        <f t="shared" si="20"/>
        <v/>
      </c>
      <c r="M149" t="str">
        <f t="shared" si="21"/>
        <v/>
      </c>
      <c r="N149" s="1" t="e">
        <f t="shared" ca="1" si="15"/>
        <v>#NAME?</v>
      </c>
    </row>
    <row r="150" spans="1:14" x14ac:dyDescent="0.4">
      <c r="H150" t="str">
        <f t="shared" si="16"/>
        <v/>
      </c>
      <c r="I150" t="str">
        <f t="shared" si="17"/>
        <v/>
      </c>
      <c r="J150" t="str">
        <f t="shared" si="18"/>
        <v/>
      </c>
      <c r="K150" t="str">
        <f t="shared" si="19"/>
        <v/>
      </c>
      <c r="L150" t="str">
        <f t="shared" si="20"/>
        <v/>
      </c>
      <c r="M150" t="str">
        <f t="shared" si="21"/>
        <v/>
      </c>
      <c r="N150" s="1" t="e">
        <f t="shared" ca="1" si="15"/>
        <v>#NAME?</v>
      </c>
    </row>
    <row r="151" spans="1:14" x14ac:dyDescent="0.4">
      <c r="H151" t="str">
        <f t="shared" si="16"/>
        <v/>
      </c>
      <c r="I151" t="str">
        <f t="shared" si="17"/>
        <v/>
      </c>
      <c r="J151" t="str">
        <f t="shared" si="18"/>
        <v/>
      </c>
      <c r="K151" t="str">
        <f t="shared" si="19"/>
        <v/>
      </c>
      <c r="L151" t="str">
        <f t="shared" si="20"/>
        <v/>
      </c>
      <c r="M151" t="str">
        <f t="shared" si="21"/>
        <v/>
      </c>
      <c r="N151" s="1" t="e">
        <f t="shared" ca="1" si="15"/>
        <v>#NAME?</v>
      </c>
    </row>
    <row r="152" spans="1:14" x14ac:dyDescent="0.4">
      <c r="A152" t="s">
        <v>4090</v>
      </c>
      <c r="B152" t="s">
        <v>4091</v>
      </c>
      <c r="C152" t="s">
        <v>4092</v>
      </c>
      <c r="D152" t="s">
        <v>4093</v>
      </c>
      <c r="H152" t="str">
        <f t="shared" si="16"/>
        <v>57項目D問題1</v>
      </c>
      <c r="I152" t="str">
        <f t="shared" si="17"/>
        <v>57項目A問題1</v>
      </c>
      <c r="J152" t="str">
        <f t="shared" si="18"/>
        <v>57項目B問題1</v>
      </c>
      <c r="K152" t="str">
        <f t="shared" si="19"/>
        <v>57項目B問題2</v>
      </c>
      <c r="L152" t="str">
        <f t="shared" si="20"/>
        <v/>
      </c>
      <c r="M152" t="str">
        <f t="shared" si="21"/>
        <v/>
      </c>
      <c r="N152" s="1" t="e">
        <f t="shared" ca="1" si="15"/>
        <v>#NAME?</v>
      </c>
    </row>
    <row r="153" spans="1:14" x14ac:dyDescent="0.4">
      <c r="A153" t="s">
        <v>4094</v>
      </c>
      <c r="B153" t="s">
        <v>4095</v>
      </c>
      <c r="C153" t="s">
        <v>4096</v>
      </c>
      <c r="H153" t="str">
        <f t="shared" si="16"/>
        <v>57項目D問題2</v>
      </c>
      <c r="I153" t="str">
        <f t="shared" si="17"/>
        <v>57項目A問題2</v>
      </c>
      <c r="J153" t="str">
        <f t="shared" si="18"/>
        <v>57項目B問題3</v>
      </c>
      <c r="K153" t="str">
        <f t="shared" si="19"/>
        <v/>
      </c>
      <c r="L153" t="str">
        <f t="shared" si="20"/>
        <v/>
      </c>
      <c r="M153" t="str">
        <f t="shared" si="21"/>
        <v/>
      </c>
      <c r="N153" s="1" t="e">
        <f t="shared" ca="1" si="15"/>
        <v>#NAME?</v>
      </c>
    </row>
    <row r="154" spans="1:14" x14ac:dyDescent="0.4">
      <c r="A154" t="s">
        <v>4097</v>
      </c>
      <c r="B154" t="s">
        <v>4098</v>
      </c>
      <c r="C154" t="s">
        <v>4099</v>
      </c>
      <c r="D154" t="s">
        <v>4100</v>
      </c>
      <c r="E154" t="s">
        <v>4101</v>
      </c>
      <c r="H154" t="str">
        <f t="shared" si="16"/>
        <v>58項目D問題1</v>
      </c>
      <c r="I154" t="str">
        <f t="shared" si="17"/>
        <v>58項目A問題1</v>
      </c>
      <c r="J154" t="str">
        <f t="shared" si="18"/>
        <v>58項目A問題2</v>
      </c>
      <c r="K154" t="str">
        <f t="shared" si="19"/>
        <v>58項目B問題1</v>
      </c>
      <c r="L154" t="str">
        <f t="shared" si="20"/>
        <v>58項目B問題2</v>
      </c>
      <c r="M154" t="str">
        <f t="shared" si="21"/>
        <v/>
      </c>
      <c r="N154" s="1" t="e">
        <f t="shared" ca="1" si="15"/>
        <v>#NAME?</v>
      </c>
    </row>
    <row r="155" spans="1:14" x14ac:dyDescent="0.4">
      <c r="A155" t="s">
        <v>4102</v>
      </c>
      <c r="B155" t="s">
        <v>4103</v>
      </c>
      <c r="C155" t="s">
        <v>4104</v>
      </c>
      <c r="D155" t="s">
        <v>4105</v>
      </c>
      <c r="H155" t="str">
        <f t="shared" si="16"/>
        <v>59項目D問題1</v>
      </c>
      <c r="I155" t="str">
        <f t="shared" si="17"/>
        <v>59項目A問題1</v>
      </c>
      <c r="J155" t="str">
        <f t="shared" si="18"/>
        <v>59項目A問題2</v>
      </c>
      <c r="K155" t="str">
        <f t="shared" si="19"/>
        <v>59項目B問題1</v>
      </c>
      <c r="L155" t="str">
        <f t="shared" si="20"/>
        <v/>
      </c>
      <c r="M155" t="str">
        <f t="shared" si="21"/>
        <v/>
      </c>
      <c r="N155" s="1" t="e">
        <f t="shared" ca="1" si="15"/>
        <v>#NAME?</v>
      </c>
    </row>
    <row r="156" spans="1:14" x14ac:dyDescent="0.4">
      <c r="A156" t="s">
        <v>4106</v>
      </c>
      <c r="H156" t="str">
        <f t="shared" si="16"/>
        <v>59項目B問題2</v>
      </c>
      <c r="I156" t="str">
        <f t="shared" si="17"/>
        <v/>
      </c>
      <c r="J156" t="str">
        <f t="shared" si="18"/>
        <v/>
      </c>
      <c r="K156" t="str">
        <f t="shared" si="19"/>
        <v/>
      </c>
      <c r="L156" t="str">
        <f t="shared" si="20"/>
        <v/>
      </c>
      <c r="M156" t="str">
        <f t="shared" si="21"/>
        <v/>
      </c>
      <c r="N156" s="1" t="e">
        <f t="shared" ca="1" si="15"/>
        <v>#NAME?</v>
      </c>
    </row>
    <row r="157" spans="1:14" x14ac:dyDescent="0.4">
      <c r="H157" t="str">
        <f t="shared" si="16"/>
        <v/>
      </c>
      <c r="I157" t="str">
        <f t="shared" si="17"/>
        <v/>
      </c>
      <c r="J157" t="str">
        <f t="shared" si="18"/>
        <v/>
      </c>
      <c r="K157" t="str">
        <f t="shared" si="19"/>
        <v/>
      </c>
      <c r="L157" t="str">
        <f t="shared" si="20"/>
        <v/>
      </c>
      <c r="M157" t="str">
        <f t="shared" si="21"/>
        <v/>
      </c>
      <c r="N157" s="1" t="e">
        <f t="shared" ca="1" si="15"/>
        <v>#NAME?</v>
      </c>
    </row>
    <row r="158" spans="1:14" x14ac:dyDescent="0.4">
      <c r="H158" t="str">
        <f t="shared" si="16"/>
        <v/>
      </c>
      <c r="I158" t="str">
        <f t="shared" si="17"/>
        <v/>
      </c>
      <c r="J158" t="str">
        <f t="shared" si="18"/>
        <v/>
      </c>
      <c r="K158" t="str">
        <f t="shared" si="19"/>
        <v/>
      </c>
      <c r="L158" t="str">
        <f t="shared" si="20"/>
        <v/>
      </c>
      <c r="M158" t="str">
        <f t="shared" si="21"/>
        <v/>
      </c>
      <c r="N158" s="1" t="e">
        <f t="shared" ca="1" si="15"/>
        <v>#NAME?</v>
      </c>
    </row>
    <row r="159" spans="1:14" x14ac:dyDescent="0.4">
      <c r="H159" t="str">
        <f t="shared" si="16"/>
        <v/>
      </c>
      <c r="I159" t="str">
        <f t="shared" si="17"/>
        <v/>
      </c>
      <c r="J159" t="str">
        <f t="shared" si="18"/>
        <v/>
      </c>
      <c r="K159" t="str">
        <f t="shared" si="19"/>
        <v/>
      </c>
      <c r="L159" t="str">
        <f t="shared" si="20"/>
        <v/>
      </c>
      <c r="M159" t="str">
        <f t="shared" si="21"/>
        <v/>
      </c>
      <c r="N159" s="1" t="e">
        <f t="shared" ca="1" si="15"/>
        <v>#NAME?</v>
      </c>
    </row>
    <row r="160" spans="1:14" x14ac:dyDescent="0.4">
      <c r="H160" t="str">
        <f t="shared" si="16"/>
        <v/>
      </c>
      <c r="I160" t="str">
        <f t="shared" si="17"/>
        <v/>
      </c>
      <c r="J160" t="str">
        <f t="shared" si="18"/>
        <v/>
      </c>
      <c r="K160" t="str">
        <f t="shared" si="19"/>
        <v/>
      </c>
      <c r="L160" t="str">
        <f t="shared" si="20"/>
        <v/>
      </c>
      <c r="M160" t="str">
        <f t="shared" si="21"/>
        <v/>
      </c>
      <c r="N160" s="1" t="e">
        <f t="shared" ca="1" si="15"/>
        <v>#NAME?</v>
      </c>
    </row>
    <row r="161" spans="1:14" x14ac:dyDescent="0.4">
      <c r="H161" t="str">
        <f t="shared" si="16"/>
        <v/>
      </c>
      <c r="I161" t="str">
        <f t="shared" si="17"/>
        <v/>
      </c>
      <c r="J161" t="str">
        <f t="shared" si="18"/>
        <v/>
      </c>
      <c r="K161" t="str">
        <f t="shared" si="19"/>
        <v/>
      </c>
      <c r="L161" t="str">
        <f t="shared" si="20"/>
        <v/>
      </c>
      <c r="M161" t="str">
        <f t="shared" si="21"/>
        <v/>
      </c>
      <c r="N161" s="1" t="e">
        <f t="shared" ca="1" si="15"/>
        <v>#NAME?</v>
      </c>
    </row>
    <row r="162" spans="1:14" x14ac:dyDescent="0.4">
      <c r="H162" t="str">
        <f t="shared" si="16"/>
        <v/>
      </c>
      <c r="I162" t="str">
        <f t="shared" si="17"/>
        <v/>
      </c>
      <c r="J162" t="str">
        <f t="shared" si="18"/>
        <v/>
      </c>
      <c r="K162" t="str">
        <f t="shared" si="19"/>
        <v/>
      </c>
      <c r="L162" t="str">
        <f t="shared" si="20"/>
        <v/>
      </c>
      <c r="M162" t="str">
        <f t="shared" si="21"/>
        <v/>
      </c>
      <c r="N162" s="1" t="e">
        <f t="shared" ca="1" si="15"/>
        <v>#NAME?</v>
      </c>
    </row>
    <row r="163" spans="1:14" x14ac:dyDescent="0.4">
      <c r="H163" t="str">
        <f t="shared" si="16"/>
        <v/>
      </c>
      <c r="I163" t="str">
        <f t="shared" si="17"/>
        <v/>
      </c>
      <c r="J163" t="str">
        <f t="shared" si="18"/>
        <v/>
      </c>
      <c r="K163" t="str">
        <f t="shared" si="19"/>
        <v/>
      </c>
      <c r="L163" t="str">
        <f t="shared" si="20"/>
        <v/>
      </c>
      <c r="M163" t="str">
        <f t="shared" si="21"/>
        <v/>
      </c>
      <c r="N163" s="1" t="e">
        <f t="shared" ca="1" si="15"/>
        <v>#NAME?</v>
      </c>
    </row>
    <row r="164" spans="1:14" x14ac:dyDescent="0.4">
      <c r="H164" t="str">
        <f t="shared" si="16"/>
        <v/>
      </c>
      <c r="I164" t="str">
        <f t="shared" si="17"/>
        <v/>
      </c>
      <c r="J164" t="str">
        <f t="shared" si="18"/>
        <v/>
      </c>
      <c r="K164" t="str">
        <f t="shared" si="19"/>
        <v/>
      </c>
      <c r="L164" t="str">
        <f t="shared" si="20"/>
        <v/>
      </c>
      <c r="M164" t="str">
        <f t="shared" si="21"/>
        <v/>
      </c>
      <c r="N164" s="1" t="e">
        <f t="shared" ca="1" si="15"/>
        <v>#NAME?</v>
      </c>
    </row>
    <row r="165" spans="1:14" x14ac:dyDescent="0.4">
      <c r="H165" t="str">
        <f t="shared" si="16"/>
        <v/>
      </c>
      <c r="I165" t="str">
        <f t="shared" si="17"/>
        <v/>
      </c>
      <c r="J165" t="str">
        <f t="shared" si="18"/>
        <v/>
      </c>
      <c r="K165" t="str">
        <f t="shared" si="19"/>
        <v/>
      </c>
      <c r="L165" t="str">
        <f t="shared" si="20"/>
        <v/>
      </c>
      <c r="M165" t="str">
        <f t="shared" si="21"/>
        <v/>
      </c>
      <c r="N165" s="1" t="e">
        <f t="shared" ca="1" si="15"/>
        <v>#NAME?</v>
      </c>
    </row>
    <row r="166" spans="1:14" x14ac:dyDescent="0.4">
      <c r="H166" t="str">
        <f t="shared" si="16"/>
        <v/>
      </c>
      <c r="I166" t="str">
        <f t="shared" si="17"/>
        <v/>
      </c>
      <c r="J166" t="str">
        <f t="shared" si="18"/>
        <v/>
      </c>
      <c r="K166" t="str">
        <f t="shared" si="19"/>
        <v/>
      </c>
      <c r="L166" t="str">
        <f t="shared" si="20"/>
        <v/>
      </c>
      <c r="M166" t="str">
        <f t="shared" si="21"/>
        <v/>
      </c>
      <c r="N166" s="1" t="e">
        <f t="shared" ca="1" si="15"/>
        <v>#NAME?</v>
      </c>
    </row>
    <row r="167" spans="1:14" x14ac:dyDescent="0.4">
      <c r="A167" t="s">
        <v>4107</v>
      </c>
      <c r="B167" t="s">
        <v>4108</v>
      </c>
      <c r="H167" t="str">
        <f t="shared" si="16"/>
        <v>60項目A問題2</v>
      </c>
      <c r="I167" t="str">
        <f t="shared" si="17"/>
        <v>60項目B問題2</v>
      </c>
      <c r="J167" t="str">
        <f t="shared" si="18"/>
        <v/>
      </c>
      <c r="K167" t="str">
        <f t="shared" si="19"/>
        <v/>
      </c>
      <c r="L167" t="str">
        <f t="shared" si="20"/>
        <v/>
      </c>
      <c r="M167" t="str">
        <f t="shared" si="21"/>
        <v/>
      </c>
      <c r="N167" s="1" t="e">
        <f t="shared" ca="1" si="15"/>
        <v>#NAME?</v>
      </c>
    </row>
    <row r="168" spans="1:14" x14ac:dyDescent="0.4">
      <c r="A168" t="s">
        <v>4109</v>
      </c>
      <c r="B168" t="s">
        <v>4110</v>
      </c>
      <c r="C168" t="s">
        <v>4111</v>
      </c>
      <c r="D168" t="s">
        <v>4112</v>
      </c>
      <c r="H168" t="str">
        <f t="shared" si="16"/>
        <v>60項目D問題1</v>
      </c>
      <c r="I168" t="str">
        <f t="shared" si="17"/>
        <v>60項目A問題1</v>
      </c>
      <c r="J168" t="str">
        <f t="shared" si="18"/>
        <v>60項目B問題1</v>
      </c>
      <c r="K168" t="str">
        <f t="shared" si="19"/>
        <v>60項目B問題3</v>
      </c>
      <c r="L168" t="str">
        <f t="shared" si="20"/>
        <v/>
      </c>
      <c r="M168" t="str">
        <f t="shared" si="21"/>
        <v/>
      </c>
      <c r="N168" s="1" t="e">
        <f t="shared" ca="1" si="15"/>
        <v>#NAME?</v>
      </c>
    </row>
    <row r="169" spans="1:14" x14ac:dyDescent="0.4">
      <c r="A169" t="s">
        <v>4113</v>
      </c>
      <c r="H169" t="str">
        <f t="shared" si="16"/>
        <v>61項目A問題2</v>
      </c>
      <c r="I169" t="str">
        <f t="shared" si="17"/>
        <v/>
      </c>
      <c r="J169" t="str">
        <f t="shared" si="18"/>
        <v/>
      </c>
      <c r="K169" t="str">
        <f t="shared" si="19"/>
        <v/>
      </c>
      <c r="L169" t="str">
        <f t="shared" si="20"/>
        <v/>
      </c>
      <c r="M169" t="str">
        <f t="shared" si="21"/>
        <v/>
      </c>
      <c r="N169" s="1" t="e">
        <f t="shared" ca="1" si="15"/>
        <v>#NAME?</v>
      </c>
    </row>
    <row r="170" spans="1:14" x14ac:dyDescent="0.4">
      <c r="A170" t="s">
        <v>4114</v>
      </c>
      <c r="B170" t="s">
        <v>4115</v>
      </c>
      <c r="H170" t="str">
        <f t="shared" si="16"/>
        <v>63項目B問題1</v>
      </c>
      <c r="I170" t="str">
        <f t="shared" si="17"/>
        <v>63項目B問題2</v>
      </c>
      <c r="J170" t="str">
        <f t="shared" si="18"/>
        <v/>
      </c>
      <c r="K170" t="str">
        <f t="shared" si="19"/>
        <v/>
      </c>
      <c r="L170" t="str">
        <f t="shared" si="20"/>
        <v/>
      </c>
      <c r="M170" t="str">
        <f t="shared" si="21"/>
        <v/>
      </c>
      <c r="N170" s="1" t="e">
        <f t="shared" ca="1" si="15"/>
        <v>#NAME?</v>
      </c>
    </row>
    <row r="171" spans="1:14" x14ac:dyDescent="0.4">
      <c r="H171" t="str">
        <f t="shared" si="16"/>
        <v/>
      </c>
      <c r="I171" t="str">
        <f t="shared" si="17"/>
        <v/>
      </c>
      <c r="J171" t="str">
        <f t="shared" si="18"/>
        <v/>
      </c>
      <c r="K171" t="str">
        <f t="shared" si="19"/>
        <v/>
      </c>
      <c r="L171" t="str">
        <f t="shared" si="20"/>
        <v/>
      </c>
      <c r="M171" t="str">
        <f t="shared" si="21"/>
        <v/>
      </c>
      <c r="N171" s="1" t="e">
        <f t="shared" ca="1" si="15"/>
        <v>#NAME?</v>
      </c>
    </row>
    <row r="172" spans="1:14" x14ac:dyDescent="0.4">
      <c r="A172" t="s">
        <v>4116</v>
      </c>
      <c r="H172" t="str">
        <f t="shared" si="16"/>
        <v>63項目A問題2</v>
      </c>
      <c r="I172" t="str">
        <f t="shared" si="17"/>
        <v/>
      </c>
      <c r="J172" t="str">
        <f t="shared" si="18"/>
        <v/>
      </c>
      <c r="K172" t="str">
        <f t="shared" si="19"/>
        <v/>
      </c>
      <c r="L172" t="str">
        <f t="shared" si="20"/>
        <v/>
      </c>
      <c r="M172" t="str">
        <f t="shared" si="21"/>
        <v/>
      </c>
      <c r="N172" s="1" t="e">
        <f t="shared" ca="1" si="15"/>
        <v>#NAME?</v>
      </c>
    </row>
    <row r="173" spans="1:14" x14ac:dyDescent="0.4">
      <c r="H173" t="str">
        <f t="shared" si="16"/>
        <v/>
      </c>
      <c r="I173" t="str">
        <f t="shared" si="17"/>
        <v/>
      </c>
      <c r="J173" t="str">
        <f t="shared" si="18"/>
        <v/>
      </c>
      <c r="K173" t="str">
        <f t="shared" si="19"/>
        <v/>
      </c>
      <c r="L173" t="str">
        <f t="shared" si="20"/>
        <v/>
      </c>
      <c r="M173" t="str">
        <f t="shared" si="21"/>
        <v/>
      </c>
      <c r="N173" s="1" t="e">
        <f t="shared" ca="1" si="15"/>
        <v>#NAME?</v>
      </c>
    </row>
    <row r="174" spans="1:14" x14ac:dyDescent="0.4">
      <c r="H174" t="str">
        <f t="shared" si="16"/>
        <v/>
      </c>
      <c r="I174" t="str">
        <f t="shared" si="17"/>
        <v/>
      </c>
      <c r="J174" t="str">
        <f t="shared" si="18"/>
        <v/>
      </c>
      <c r="K174" t="str">
        <f t="shared" si="19"/>
        <v/>
      </c>
      <c r="L174" t="str">
        <f t="shared" si="20"/>
        <v/>
      </c>
      <c r="M174" t="str">
        <f t="shared" si="21"/>
        <v/>
      </c>
      <c r="N174" s="1" t="e">
        <f t="shared" ca="1" si="15"/>
        <v>#NAME?</v>
      </c>
    </row>
    <row r="175" spans="1:14" x14ac:dyDescent="0.4">
      <c r="A175" t="s">
        <v>4117</v>
      </c>
      <c r="B175" t="s">
        <v>4118</v>
      </c>
      <c r="C175" t="s">
        <v>4119</v>
      </c>
      <c r="D175" t="s">
        <v>4120</v>
      </c>
      <c r="H175" t="str">
        <f t="shared" si="16"/>
        <v>64項目D問題1</v>
      </c>
      <c r="I175" t="str">
        <f t="shared" si="17"/>
        <v>64項目A問題1</v>
      </c>
      <c r="J175" t="str">
        <f t="shared" si="18"/>
        <v>64項目A問題2</v>
      </c>
      <c r="K175" t="str">
        <f t="shared" si="19"/>
        <v>64項目B問題1</v>
      </c>
      <c r="L175" t="str">
        <f t="shared" si="20"/>
        <v/>
      </c>
      <c r="M175" t="str">
        <f t="shared" si="21"/>
        <v/>
      </c>
      <c r="N175" s="1" t="e">
        <f t="shared" ca="1" si="15"/>
        <v>#NAME?</v>
      </c>
    </row>
    <row r="176" spans="1:14" x14ac:dyDescent="0.4">
      <c r="A176" t="s">
        <v>4121</v>
      </c>
      <c r="B176" t="s">
        <v>4122</v>
      </c>
      <c r="C176" t="s">
        <v>4123</v>
      </c>
      <c r="H176" t="str">
        <f t="shared" si="16"/>
        <v>66項目D問題1</v>
      </c>
      <c r="I176" t="str">
        <f t="shared" si="17"/>
        <v>66項目A問題1</v>
      </c>
      <c r="J176" t="str">
        <f t="shared" si="18"/>
        <v>66項目B問題1</v>
      </c>
      <c r="K176" t="str">
        <f t="shared" si="19"/>
        <v/>
      </c>
      <c r="L176" t="str">
        <f t="shared" si="20"/>
        <v/>
      </c>
      <c r="M176" t="str">
        <f t="shared" si="21"/>
        <v/>
      </c>
      <c r="N176" s="1" t="e">
        <f t="shared" ca="1" si="15"/>
        <v>#NAME?</v>
      </c>
    </row>
    <row r="177" spans="1:14" x14ac:dyDescent="0.4">
      <c r="A177" t="s">
        <v>4124</v>
      </c>
      <c r="B177" t="s">
        <v>4125</v>
      </c>
      <c r="H177" t="str">
        <f t="shared" si="16"/>
        <v>66項目A問題2</v>
      </c>
      <c r="I177" t="str">
        <f t="shared" si="17"/>
        <v>66項目B問題2</v>
      </c>
      <c r="J177" t="str">
        <f t="shared" si="18"/>
        <v/>
      </c>
      <c r="K177" t="str">
        <f t="shared" si="19"/>
        <v/>
      </c>
      <c r="L177" t="str">
        <f t="shared" si="20"/>
        <v/>
      </c>
      <c r="M177" t="str">
        <f t="shared" si="21"/>
        <v/>
      </c>
      <c r="N177" s="1" t="e">
        <f t="shared" ca="1" si="15"/>
        <v>#NAME?</v>
      </c>
    </row>
    <row r="178" spans="1:14" x14ac:dyDescent="0.4">
      <c r="H178" t="str">
        <f t="shared" si="16"/>
        <v/>
      </c>
      <c r="I178" t="str">
        <f t="shared" si="17"/>
        <v/>
      </c>
      <c r="J178" t="str">
        <f t="shared" si="18"/>
        <v/>
      </c>
      <c r="K178" t="str">
        <f t="shared" si="19"/>
        <v/>
      </c>
      <c r="L178" t="str">
        <f t="shared" si="20"/>
        <v/>
      </c>
      <c r="M178" t="str">
        <f t="shared" si="21"/>
        <v/>
      </c>
      <c r="N178" s="1" t="e">
        <f t="shared" ca="1" si="15"/>
        <v>#NAME?</v>
      </c>
    </row>
    <row r="179" spans="1:14" x14ac:dyDescent="0.4">
      <c r="H179" t="str">
        <f t="shared" si="16"/>
        <v/>
      </c>
      <c r="I179" t="str">
        <f t="shared" si="17"/>
        <v/>
      </c>
      <c r="J179" t="str">
        <f t="shared" si="18"/>
        <v/>
      </c>
      <c r="K179" t="str">
        <f t="shared" si="19"/>
        <v/>
      </c>
      <c r="L179" t="str">
        <f t="shared" si="20"/>
        <v/>
      </c>
      <c r="M179" t="str">
        <f t="shared" si="21"/>
        <v/>
      </c>
      <c r="N179" s="1" t="e">
        <f t="shared" ca="1" si="15"/>
        <v>#NAME?</v>
      </c>
    </row>
    <row r="180" spans="1:14" x14ac:dyDescent="0.4">
      <c r="A180" t="s">
        <v>4126</v>
      </c>
      <c r="B180" t="s">
        <v>4127</v>
      </c>
      <c r="H180" t="str">
        <f t="shared" si="16"/>
        <v>67項目D問題1</v>
      </c>
      <c r="I180" t="str">
        <f t="shared" si="17"/>
        <v>67項目A問題1</v>
      </c>
      <c r="J180" t="str">
        <f t="shared" si="18"/>
        <v/>
      </c>
      <c r="K180" t="str">
        <f t="shared" si="19"/>
        <v/>
      </c>
      <c r="L180" t="str">
        <f t="shared" si="20"/>
        <v/>
      </c>
      <c r="M180" t="str">
        <f t="shared" si="21"/>
        <v/>
      </c>
      <c r="N180" s="1" t="e">
        <f t="shared" ca="1" si="15"/>
        <v>#NAME?</v>
      </c>
    </row>
    <row r="181" spans="1:14" x14ac:dyDescent="0.4">
      <c r="A181" t="s">
        <v>4128</v>
      </c>
      <c r="H181" t="str">
        <f t="shared" si="16"/>
        <v>67項目A問題2</v>
      </c>
      <c r="I181" t="str">
        <f t="shared" si="17"/>
        <v/>
      </c>
      <c r="J181" t="str">
        <f t="shared" si="18"/>
        <v/>
      </c>
      <c r="K181" t="str">
        <f t="shared" si="19"/>
        <v/>
      </c>
      <c r="L181" t="str">
        <f t="shared" si="20"/>
        <v/>
      </c>
      <c r="M181" t="str">
        <f t="shared" si="21"/>
        <v/>
      </c>
      <c r="N181" s="1" t="e">
        <f t="shared" ca="1" si="15"/>
        <v>#NAME?</v>
      </c>
    </row>
    <row r="182" spans="1:14" x14ac:dyDescent="0.4">
      <c r="H182" t="str">
        <f t="shared" si="16"/>
        <v/>
      </c>
      <c r="I182" t="str">
        <f t="shared" si="17"/>
        <v/>
      </c>
      <c r="J182" t="str">
        <f t="shared" si="18"/>
        <v/>
      </c>
      <c r="K182" t="str">
        <f t="shared" si="19"/>
        <v/>
      </c>
      <c r="L182" t="str">
        <f t="shared" si="20"/>
        <v/>
      </c>
      <c r="M182" t="str">
        <f t="shared" si="21"/>
        <v/>
      </c>
      <c r="N182" s="1" t="e">
        <f t="shared" ca="1" si="15"/>
        <v>#NAME?</v>
      </c>
    </row>
    <row r="183" spans="1:14" x14ac:dyDescent="0.4">
      <c r="H183" t="str">
        <f t="shared" si="16"/>
        <v/>
      </c>
      <c r="I183" t="str">
        <f t="shared" si="17"/>
        <v/>
      </c>
      <c r="J183" t="str">
        <f t="shared" si="18"/>
        <v/>
      </c>
      <c r="K183" t="str">
        <f t="shared" si="19"/>
        <v/>
      </c>
      <c r="L183" t="str">
        <f t="shared" si="20"/>
        <v/>
      </c>
      <c r="M183" t="str">
        <f t="shared" si="21"/>
        <v/>
      </c>
      <c r="N183" s="1" t="e">
        <f t="shared" ca="1" si="15"/>
        <v>#NAME?</v>
      </c>
    </row>
    <row r="184" spans="1:14" x14ac:dyDescent="0.4">
      <c r="H184" t="str">
        <f t="shared" si="16"/>
        <v/>
      </c>
      <c r="I184" t="str">
        <f t="shared" si="17"/>
        <v/>
      </c>
      <c r="J184" t="str">
        <f t="shared" si="18"/>
        <v/>
      </c>
      <c r="K184" t="str">
        <f t="shared" si="19"/>
        <v/>
      </c>
      <c r="L184" t="str">
        <f t="shared" si="20"/>
        <v/>
      </c>
      <c r="M184" t="str">
        <f t="shared" si="21"/>
        <v/>
      </c>
      <c r="N184" s="1" t="e">
        <f t="shared" ca="1" si="15"/>
        <v>#NAME?</v>
      </c>
    </row>
    <row r="185" spans="1:14" x14ac:dyDescent="0.4">
      <c r="H185" t="str">
        <f t="shared" si="16"/>
        <v/>
      </c>
      <c r="I185" t="str">
        <f t="shared" si="17"/>
        <v/>
      </c>
      <c r="J185" t="str">
        <f t="shared" si="18"/>
        <v/>
      </c>
      <c r="K185" t="str">
        <f t="shared" si="19"/>
        <v/>
      </c>
      <c r="L185" t="str">
        <f t="shared" si="20"/>
        <v/>
      </c>
      <c r="M185" t="str">
        <f t="shared" si="21"/>
        <v/>
      </c>
      <c r="N185" s="1" t="e">
        <f t="shared" ca="1" si="15"/>
        <v>#NAME?</v>
      </c>
    </row>
    <row r="186" spans="1:14" x14ac:dyDescent="0.4">
      <c r="H186" t="str">
        <f t="shared" si="16"/>
        <v/>
      </c>
      <c r="I186" t="str">
        <f t="shared" si="17"/>
        <v/>
      </c>
      <c r="J186" t="str">
        <f t="shared" si="18"/>
        <v/>
      </c>
      <c r="K186" t="str">
        <f t="shared" si="19"/>
        <v/>
      </c>
      <c r="L186" t="str">
        <f t="shared" si="20"/>
        <v/>
      </c>
      <c r="M186" t="str">
        <f t="shared" si="21"/>
        <v/>
      </c>
      <c r="N186" s="1" t="e">
        <f t="shared" ca="1" si="15"/>
        <v>#NAME?</v>
      </c>
    </row>
    <row r="187" spans="1:14" x14ac:dyDescent="0.4">
      <c r="A187" t="s">
        <v>4129</v>
      </c>
      <c r="H187" t="str">
        <f t="shared" si="16"/>
        <v>68項目D問題1</v>
      </c>
      <c r="I187" t="str">
        <f t="shared" si="17"/>
        <v/>
      </c>
      <c r="J187" t="str">
        <f t="shared" si="18"/>
        <v/>
      </c>
      <c r="K187" t="str">
        <f t="shared" si="19"/>
        <v/>
      </c>
      <c r="L187" t="str">
        <f t="shared" si="20"/>
        <v/>
      </c>
      <c r="M187" t="str">
        <f t="shared" si="21"/>
        <v/>
      </c>
      <c r="N187" s="1" t="e">
        <f t="shared" ca="1" si="15"/>
        <v>#NAME?</v>
      </c>
    </row>
    <row r="188" spans="1:14" x14ac:dyDescent="0.4">
      <c r="A188" t="s">
        <v>4130</v>
      </c>
      <c r="B188" t="s">
        <v>4131</v>
      </c>
      <c r="C188" t="s">
        <v>4132</v>
      </c>
      <c r="D188" t="s">
        <v>4133</v>
      </c>
      <c r="H188" t="str">
        <f t="shared" si="16"/>
        <v>69項目D問題1</v>
      </c>
      <c r="I188" t="str">
        <f t="shared" si="17"/>
        <v>69項目A問題1</v>
      </c>
      <c r="J188" t="str">
        <f t="shared" si="18"/>
        <v>69項目A問題2</v>
      </c>
      <c r="K188" t="str">
        <f t="shared" si="19"/>
        <v>69項目B問題1</v>
      </c>
      <c r="L188" t="str">
        <f t="shared" si="20"/>
        <v/>
      </c>
      <c r="M188" t="str">
        <f t="shared" si="21"/>
        <v/>
      </c>
      <c r="N188" s="1" t="e">
        <f t="shared" ca="1" si="15"/>
        <v>#NAME?</v>
      </c>
    </row>
    <row r="189" spans="1:14" x14ac:dyDescent="0.4">
      <c r="A189" t="s">
        <v>4134</v>
      </c>
      <c r="H189" t="str">
        <f t="shared" si="16"/>
        <v>70項目A問題3</v>
      </c>
      <c r="I189" t="str">
        <f t="shared" si="17"/>
        <v/>
      </c>
      <c r="J189" t="str">
        <f t="shared" si="18"/>
        <v/>
      </c>
      <c r="K189" t="str">
        <f t="shared" si="19"/>
        <v/>
      </c>
      <c r="L189" t="str">
        <f t="shared" si="20"/>
        <v/>
      </c>
      <c r="M189" t="str">
        <f t="shared" si="21"/>
        <v/>
      </c>
      <c r="N189" s="1" t="e">
        <f t="shared" ca="1" si="15"/>
        <v>#NAME?</v>
      </c>
    </row>
    <row r="190" spans="1:14" x14ac:dyDescent="0.4">
      <c r="H190" t="str">
        <f t="shared" si="16"/>
        <v/>
      </c>
      <c r="I190" t="str">
        <f t="shared" si="17"/>
        <v/>
      </c>
      <c r="J190" t="str">
        <f t="shared" si="18"/>
        <v/>
      </c>
      <c r="K190" t="str">
        <f t="shared" si="19"/>
        <v/>
      </c>
      <c r="L190" t="str">
        <f t="shared" si="20"/>
        <v/>
      </c>
      <c r="M190" t="str">
        <f t="shared" si="21"/>
        <v/>
      </c>
      <c r="N190" s="1" t="e">
        <f t="shared" ca="1" si="15"/>
        <v>#NAME?</v>
      </c>
    </row>
    <row r="191" spans="1:14" x14ac:dyDescent="0.4">
      <c r="A191" t="s">
        <v>4135</v>
      </c>
      <c r="B191" t="s">
        <v>4136</v>
      </c>
      <c r="H191" t="str">
        <f t="shared" si="16"/>
        <v>70項目D問題1</v>
      </c>
      <c r="I191" t="str">
        <f t="shared" si="17"/>
        <v>70項目A問題1</v>
      </c>
      <c r="J191" t="str">
        <f t="shared" si="18"/>
        <v/>
      </c>
      <c r="K191" t="str">
        <f t="shared" si="19"/>
        <v/>
      </c>
      <c r="L191" t="str">
        <f t="shared" si="20"/>
        <v/>
      </c>
      <c r="M191" t="str">
        <f t="shared" si="21"/>
        <v/>
      </c>
      <c r="N191" s="1" t="e">
        <f t="shared" ca="1" si="15"/>
        <v>#NAME?</v>
      </c>
    </row>
    <row r="192" spans="1:14" x14ac:dyDescent="0.4">
      <c r="A192" t="s">
        <v>4137</v>
      </c>
      <c r="B192" t="s">
        <v>4138</v>
      </c>
      <c r="H192" t="str">
        <f t="shared" si="16"/>
        <v>71項目D問題1</v>
      </c>
      <c r="I192" t="str">
        <f t="shared" si="17"/>
        <v>71項目A問題1</v>
      </c>
      <c r="J192" t="str">
        <f t="shared" si="18"/>
        <v/>
      </c>
      <c r="K192" t="str">
        <f t="shared" si="19"/>
        <v/>
      </c>
      <c r="L192" t="str">
        <f t="shared" si="20"/>
        <v/>
      </c>
      <c r="M192" t="str">
        <f t="shared" si="21"/>
        <v/>
      </c>
      <c r="N192" s="1" t="e">
        <f t="shared" ca="1" si="15"/>
        <v>#NAME?</v>
      </c>
    </row>
    <row r="193" spans="1:14" x14ac:dyDescent="0.4">
      <c r="A193" t="s">
        <v>4139</v>
      </c>
      <c r="H193" t="str">
        <f t="shared" si="16"/>
        <v>71項目A問題2</v>
      </c>
      <c r="I193" t="str">
        <f t="shared" si="17"/>
        <v/>
      </c>
      <c r="J193" t="str">
        <f t="shared" si="18"/>
        <v/>
      </c>
      <c r="K193" t="str">
        <f t="shared" si="19"/>
        <v/>
      </c>
      <c r="L193" t="str">
        <f t="shared" si="20"/>
        <v/>
      </c>
      <c r="M193" t="str">
        <f t="shared" si="21"/>
        <v/>
      </c>
      <c r="N193" s="1" t="e">
        <f t="shared" ca="1" si="15"/>
        <v>#NAME?</v>
      </c>
    </row>
    <row r="194" spans="1:14" x14ac:dyDescent="0.4">
      <c r="A194" t="s">
        <v>4140</v>
      </c>
      <c r="B194" t="s">
        <v>4141</v>
      </c>
      <c r="H194" t="str">
        <f t="shared" si="16"/>
        <v>72項目D問題1</v>
      </c>
      <c r="I194" t="str">
        <f t="shared" si="17"/>
        <v>72項目B問題1</v>
      </c>
      <c r="J194" t="str">
        <f t="shared" si="18"/>
        <v/>
      </c>
      <c r="K194" t="str">
        <f t="shared" si="19"/>
        <v/>
      </c>
      <c r="L194" t="str">
        <f t="shared" si="20"/>
        <v/>
      </c>
      <c r="M194" t="str">
        <f t="shared" si="21"/>
        <v/>
      </c>
      <c r="N194" s="1" t="e">
        <f t="shared" ref="N194:N257" ca="1" si="22">_xlfn.TEXTJOIN(";",TRUE,H194:M194)</f>
        <v>#NAME?</v>
      </c>
    </row>
    <row r="195" spans="1:14" x14ac:dyDescent="0.4">
      <c r="H195" t="str">
        <f t="shared" si="16"/>
        <v/>
      </c>
      <c r="I195" t="str">
        <f t="shared" si="17"/>
        <v/>
      </c>
      <c r="J195" t="str">
        <f t="shared" si="18"/>
        <v/>
      </c>
      <c r="K195" t="str">
        <f t="shared" si="19"/>
        <v/>
      </c>
      <c r="L195" t="str">
        <f t="shared" si="20"/>
        <v/>
      </c>
      <c r="M195" t="str">
        <f t="shared" si="21"/>
        <v/>
      </c>
      <c r="N195" s="1" t="e">
        <f t="shared" ca="1" si="22"/>
        <v>#NAME?</v>
      </c>
    </row>
    <row r="196" spans="1:14" x14ac:dyDescent="0.4">
      <c r="H196" t="str">
        <f t="shared" si="16"/>
        <v/>
      </c>
      <c r="I196" t="str">
        <f t="shared" si="17"/>
        <v/>
      </c>
      <c r="J196" t="str">
        <f t="shared" si="18"/>
        <v/>
      </c>
      <c r="K196" t="str">
        <f t="shared" si="19"/>
        <v/>
      </c>
      <c r="L196" t="str">
        <f t="shared" si="20"/>
        <v/>
      </c>
      <c r="M196" t="str">
        <f t="shared" si="21"/>
        <v/>
      </c>
      <c r="N196" s="1" t="e">
        <f t="shared" ca="1" si="22"/>
        <v>#NAME?</v>
      </c>
    </row>
    <row r="197" spans="1:14" x14ac:dyDescent="0.4">
      <c r="H197" t="str">
        <f t="shared" si="16"/>
        <v/>
      </c>
      <c r="I197" t="str">
        <f t="shared" si="17"/>
        <v/>
      </c>
      <c r="J197" t="str">
        <f t="shared" si="18"/>
        <v/>
      </c>
      <c r="K197" t="str">
        <f t="shared" si="19"/>
        <v/>
      </c>
      <c r="L197" t="str">
        <f t="shared" si="20"/>
        <v/>
      </c>
      <c r="M197" t="str">
        <f t="shared" si="21"/>
        <v/>
      </c>
      <c r="N197" s="1" t="e">
        <f t="shared" ca="1" si="22"/>
        <v>#NAME?</v>
      </c>
    </row>
    <row r="198" spans="1:14" x14ac:dyDescent="0.4">
      <c r="H198" t="str">
        <f t="shared" si="16"/>
        <v/>
      </c>
      <c r="I198" t="str">
        <f t="shared" si="17"/>
        <v/>
      </c>
      <c r="J198" t="str">
        <f t="shared" si="18"/>
        <v/>
      </c>
      <c r="K198" t="str">
        <f t="shared" si="19"/>
        <v/>
      </c>
      <c r="L198" t="str">
        <f t="shared" si="20"/>
        <v/>
      </c>
      <c r="M198" t="str">
        <f t="shared" si="21"/>
        <v/>
      </c>
      <c r="N198" s="1" t="e">
        <f t="shared" ca="1" si="22"/>
        <v>#NAME?</v>
      </c>
    </row>
    <row r="199" spans="1:14" x14ac:dyDescent="0.4">
      <c r="H199" t="str">
        <f t="shared" ref="H199:H262" si="23">IF(A199="","",VALUE(LEFT(A199,3))&amp;"項目"&amp;MID(A199,4,1)&amp;"問題"&amp;VALUE(RIGHT(A199,2)))</f>
        <v/>
      </c>
      <c r="I199" t="str">
        <f t="shared" ref="I199:I262" si="24">IF(B199="","",VALUE(LEFT(B199,3))&amp;"項目"&amp;MID(B199,4,1)&amp;"問題"&amp;VALUE(RIGHT(B199,2)))</f>
        <v/>
      </c>
      <c r="J199" t="str">
        <f t="shared" ref="J199:J262" si="25">IF(C199="","",VALUE(LEFT(C199,3))&amp;"項目"&amp;MID(C199,4,1)&amp;"問題"&amp;VALUE(RIGHT(C199,2)))</f>
        <v/>
      </c>
      <c r="K199" t="str">
        <f t="shared" ref="K199:K262" si="26">IF(D199="","",VALUE(LEFT(D199,3))&amp;"項目"&amp;MID(D199,4,1)&amp;"問題"&amp;VALUE(RIGHT(D199,2)))</f>
        <v/>
      </c>
      <c r="L199" t="str">
        <f t="shared" ref="L199:L262" si="27">IF(E199="","",VALUE(LEFT(E199,3))&amp;"項目"&amp;MID(E199,4,1)&amp;"問題"&amp;VALUE(RIGHT(E199,2)))</f>
        <v/>
      </c>
      <c r="M199" t="str">
        <f t="shared" ref="M199:M262" si="28">IF(F199="","",VALUE(LEFT(F199,3))&amp;"項目"&amp;MID(F199,4,1)&amp;"問題"&amp;VALUE(RIGHT(F199,2)))</f>
        <v/>
      </c>
      <c r="N199" s="1" t="e">
        <f t="shared" ca="1" si="22"/>
        <v>#NAME?</v>
      </c>
    </row>
    <row r="200" spans="1:14" x14ac:dyDescent="0.4">
      <c r="H200" t="str">
        <f t="shared" si="23"/>
        <v/>
      </c>
      <c r="I200" t="str">
        <f t="shared" si="24"/>
        <v/>
      </c>
      <c r="J200" t="str">
        <f t="shared" si="25"/>
        <v/>
      </c>
      <c r="K200" t="str">
        <f t="shared" si="26"/>
        <v/>
      </c>
      <c r="L200" t="str">
        <f t="shared" si="27"/>
        <v/>
      </c>
      <c r="M200" t="str">
        <f t="shared" si="28"/>
        <v/>
      </c>
      <c r="N200" s="1" t="e">
        <f t="shared" ca="1" si="22"/>
        <v>#NAME?</v>
      </c>
    </row>
    <row r="201" spans="1:14" x14ac:dyDescent="0.4">
      <c r="H201" t="str">
        <f t="shared" si="23"/>
        <v/>
      </c>
      <c r="I201" t="str">
        <f t="shared" si="24"/>
        <v/>
      </c>
      <c r="J201" t="str">
        <f t="shared" si="25"/>
        <v/>
      </c>
      <c r="K201" t="str">
        <f t="shared" si="26"/>
        <v/>
      </c>
      <c r="L201" t="str">
        <f t="shared" si="27"/>
        <v/>
      </c>
      <c r="M201" t="str">
        <f t="shared" si="28"/>
        <v/>
      </c>
      <c r="N201" s="1" t="e">
        <f t="shared" ca="1" si="22"/>
        <v>#NAME?</v>
      </c>
    </row>
    <row r="202" spans="1:14" x14ac:dyDescent="0.4">
      <c r="A202" t="s">
        <v>4142</v>
      </c>
      <c r="H202" t="str">
        <f t="shared" si="23"/>
        <v>73項目B問題3</v>
      </c>
      <c r="I202" t="str">
        <f t="shared" si="24"/>
        <v/>
      </c>
      <c r="J202" t="str">
        <f t="shared" si="25"/>
        <v/>
      </c>
      <c r="K202" t="str">
        <f t="shared" si="26"/>
        <v/>
      </c>
      <c r="L202" t="str">
        <f t="shared" si="27"/>
        <v/>
      </c>
      <c r="M202" t="str">
        <f t="shared" si="28"/>
        <v/>
      </c>
      <c r="N202" s="1" t="e">
        <f t="shared" ca="1" si="22"/>
        <v>#NAME?</v>
      </c>
    </row>
    <row r="203" spans="1:14" x14ac:dyDescent="0.4">
      <c r="H203" t="str">
        <f t="shared" si="23"/>
        <v/>
      </c>
      <c r="I203" t="str">
        <f t="shared" si="24"/>
        <v/>
      </c>
      <c r="J203" t="str">
        <f t="shared" si="25"/>
        <v/>
      </c>
      <c r="K203" t="str">
        <f t="shared" si="26"/>
        <v/>
      </c>
      <c r="L203" t="str">
        <f t="shared" si="27"/>
        <v/>
      </c>
      <c r="M203" t="str">
        <f t="shared" si="28"/>
        <v/>
      </c>
      <c r="N203" s="1" t="e">
        <f t="shared" ca="1" si="22"/>
        <v>#NAME?</v>
      </c>
    </row>
    <row r="204" spans="1:14" x14ac:dyDescent="0.4">
      <c r="A204" t="s">
        <v>4143</v>
      </c>
      <c r="B204" t="s">
        <v>4144</v>
      </c>
      <c r="C204" t="s">
        <v>4145</v>
      </c>
      <c r="D204" t="s">
        <v>4146</v>
      </c>
      <c r="E204" t="s">
        <v>4147</v>
      </c>
      <c r="F204" t="s">
        <v>4148</v>
      </c>
      <c r="H204" t="str">
        <f t="shared" si="23"/>
        <v>75項目D問題1</v>
      </c>
      <c r="I204" t="str">
        <f t="shared" si="24"/>
        <v>75項目A問題1</v>
      </c>
      <c r="J204" t="str">
        <f t="shared" si="25"/>
        <v>75項目A問題2</v>
      </c>
      <c r="K204" t="str">
        <f t="shared" si="26"/>
        <v>75項目B問題1</v>
      </c>
      <c r="L204" t="str">
        <f t="shared" si="27"/>
        <v>75項目B問題2</v>
      </c>
      <c r="M204" t="str">
        <f t="shared" si="28"/>
        <v>75項目B問題3</v>
      </c>
      <c r="N204" s="1" t="e">
        <f t="shared" ca="1" si="22"/>
        <v>#NAME?</v>
      </c>
    </row>
    <row r="205" spans="1:14" x14ac:dyDescent="0.4">
      <c r="A205" t="s">
        <v>4149</v>
      </c>
      <c r="B205" t="s">
        <v>4150</v>
      </c>
      <c r="C205" t="s">
        <v>4151</v>
      </c>
      <c r="D205" t="s">
        <v>4152</v>
      </c>
      <c r="H205" t="str">
        <f t="shared" si="23"/>
        <v>76項目D問題1</v>
      </c>
      <c r="I205" t="str">
        <f t="shared" si="24"/>
        <v>76項目A問題1</v>
      </c>
      <c r="J205" t="str">
        <f t="shared" si="25"/>
        <v>76項目A問題2</v>
      </c>
      <c r="K205" t="str">
        <f t="shared" si="26"/>
        <v>76項目B問題1</v>
      </c>
      <c r="L205" t="str">
        <f t="shared" si="27"/>
        <v/>
      </c>
      <c r="M205" t="str">
        <f t="shared" si="28"/>
        <v/>
      </c>
      <c r="N205" s="1" t="e">
        <f t="shared" ca="1" si="22"/>
        <v>#NAME?</v>
      </c>
    </row>
    <row r="206" spans="1:14" x14ac:dyDescent="0.4">
      <c r="A206" t="s">
        <v>4153</v>
      </c>
      <c r="B206" t="s">
        <v>4154</v>
      </c>
      <c r="C206" t="s">
        <v>4155</v>
      </c>
      <c r="H206" t="str">
        <f t="shared" si="23"/>
        <v>77項目D問題1</v>
      </c>
      <c r="I206" t="str">
        <f t="shared" si="24"/>
        <v>77項目A問題1</v>
      </c>
      <c r="J206" t="str">
        <f t="shared" si="25"/>
        <v>77項目A問題2</v>
      </c>
      <c r="K206" t="str">
        <f t="shared" si="26"/>
        <v/>
      </c>
      <c r="L206" t="str">
        <f t="shared" si="27"/>
        <v/>
      </c>
      <c r="M206" t="str">
        <f t="shared" si="28"/>
        <v/>
      </c>
      <c r="N206" s="1" t="e">
        <f t="shared" ca="1" si="22"/>
        <v>#NAME?</v>
      </c>
    </row>
    <row r="207" spans="1:14" x14ac:dyDescent="0.4">
      <c r="H207" t="str">
        <f t="shared" si="23"/>
        <v/>
      </c>
      <c r="I207" t="str">
        <f t="shared" si="24"/>
        <v/>
      </c>
      <c r="J207" t="str">
        <f t="shared" si="25"/>
        <v/>
      </c>
      <c r="K207" t="str">
        <f t="shared" si="26"/>
        <v/>
      </c>
      <c r="L207" t="str">
        <f t="shared" si="27"/>
        <v/>
      </c>
      <c r="M207" t="str">
        <f t="shared" si="28"/>
        <v/>
      </c>
      <c r="N207" s="1" t="e">
        <f t="shared" ca="1" si="22"/>
        <v>#NAME?</v>
      </c>
    </row>
    <row r="208" spans="1:14" x14ac:dyDescent="0.4">
      <c r="H208" t="str">
        <f t="shared" si="23"/>
        <v/>
      </c>
      <c r="I208" t="str">
        <f t="shared" si="24"/>
        <v/>
      </c>
      <c r="J208" t="str">
        <f t="shared" si="25"/>
        <v/>
      </c>
      <c r="K208" t="str">
        <f t="shared" si="26"/>
        <v/>
      </c>
      <c r="L208" t="str">
        <f t="shared" si="27"/>
        <v/>
      </c>
      <c r="M208" t="str">
        <f t="shared" si="28"/>
        <v/>
      </c>
      <c r="N208" s="1" t="e">
        <f t="shared" ca="1" si="22"/>
        <v>#NAME?</v>
      </c>
    </row>
    <row r="209" spans="1:14" x14ac:dyDescent="0.4">
      <c r="H209" t="str">
        <f t="shared" si="23"/>
        <v/>
      </c>
      <c r="I209" t="str">
        <f t="shared" si="24"/>
        <v/>
      </c>
      <c r="J209" t="str">
        <f t="shared" si="25"/>
        <v/>
      </c>
      <c r="K209" t="str">
        <f t="shared" si="26"/>
        <v/>
      </c>
      <c r="L209" t="str">
        <f t="shared" si="27"/>
        <v/>
      </c>
      <c r="M209" t="str">
        <f t="shared" si="28"/>
        <v/>
      </c>
      <c r="N209" s="1" t="e">
        <f t="shared" ca="1" si="22"/>
        <v>#NAME?</v>
      </c>
    </row>
    <row r="210" spans="1:14" x14ac:dyDescent="0.4">
      <c r="H210" t="str">
        <f t="shared" si="23"/>
        <v/>
      </c>
      <c r="I210" t="str">
        <f t="shared" si="24"/>
        <v/>
      </c>
      <c r="J210" t="str">
        <f t="shared" si="25"/>
        <v/>
      </c>
      <c r="K210" t="str">
        <f t="shared" si="26"/>
        <v/>
      </c>
      <c r="L210" t="str">
        <f t="shared" si="27"/>
        <v/>
      </c>
      <c r="M210" t="str">
        <f t="shared" si="28"/>
        <v/>
      </c>
      <c r="N210" s="1" t="e">
        <f t="shared" ca="1" si="22"/>
        <v>#NAME?</v>
      </c>
    </row>
    <row r="211" spans="1:14" x14ac:dyDescent="0.4">
      <c r="H211" t="str">
        <f t="shared" si="23"/>
        <v/>
      </c>
      <c r="I211" t="str">
        <f t="shared" si="24"/>
        <v/>
      </c>
      <c r="J211" t="str">
        <f t="shared" si="25"/>
        <v/>
      </c>
      <c r="K211" t="str">
        <f t="shared" si="26"/>
        <v/>
      </c>
      <c r="L211" t="str">
        <f t="shared" si="27"/>
        <v/>
      </c>
      <c r="M211" t="str">
        <f t="shared" si="28"/>
        <v/>
      </c>
      <c r="N211" s="1" t="e">
        <f t="shared" ca="1" si="22"/>
        <v>#NAME?</v>
      </c>
    </row>
    <row r="212" spans="1:14" x14ac:dyDescent="0.4">
      <c r="A212" t="s">
        <v>4156</v>
      </c>
      <c r="B212" t="s">
        <v>4157</v>
      </c>
      <c r="C212" t="s">
        <v>4158</v>
      </c>
      <c r="H212" t="str">
        <f t="shared" si="23"/>
        <v>78項目D問題1</v>
      </c>
      <c r="I212" t="str">
        <f t="shared" si="24"/>
        <v>78項目A問題2</v>
      </c>
      <c r="J212" t="str">
        <f t="shared" si="25"/>
        <v>78項目B問題2</v>
      </c>
      <c r="K212" t="str">
        <f t="shared" si="26"/>
        <v/>
      </c>
      <c r="L212" t="str">
        <f t="shared" si="27"/>
        <v/>
      </c>
      <c r="M212" t="str">
        <f t="shared" si="28"/>
        <v/>
      </c>
      <c r="N212" s="1" t="e">
        <f t="shared" ca="1" si="22"/>
        <v>#NAME?</v>
      </c>
    </row>
    <row r="213" spans="1:14" x14ac:dyDescent="0.4">
      <c r="H213" t="str">
        <f t="shared" si="23"/>
        <v/>
      </c>
      <c r="I213" t="str">
        <f t="shared" si="24"/>
        <v/>
      </c>
      <c r="J213" t="str">
        <f t="shared" si="25"/>
        <v/>
      </c>
      <c r="K213" t="str">
        <f t="shared" si="26"/>
        <v/>
      </c>
      <c r="L213" t="str">
        <f t="shared" si="27"/>
        <v/>
      </c>
      <c r="M213" t="str">
        <f t="shared" si="28"/>
        <v/>
      </c>
      <c r="N213" s="1" t="e">
        <f t="shared" ca="1" si="22"/>
        <v>#NAME?</v>
      </c>
    </row>
    <row r="214" spans="1:14" x14ac:dyDescent="0.4">
      <c r="H214" t="str">
        <f t="shared" si="23"/>
        <v/>
      </c>
      <c r="I214" t="str">
        <f t="shared" si="24"/>
        <v/>
      </c>
      <c r="J214" t="str">
        <f t="shared" si="25"/>
        <v/>
      </c>
      <c r="K214" t="str">
        <f t="shared" si="26"/>
        <v/>
      </c>
      <c r="L214" t="str">
        <f t="shared" si="27"/>
        <v/>
      </c>
      <c r="M214" t="str">
        <f t="shared" si="28"/>
        <v/>
      </c>
      <c r="N214" s="1" t="e">
        <f t="shared" ca="1" si="22"/>
        <v>#NAME?</v>
      </c>
    </row>
    <row r="215" spans="1:14" x14ac:dyDescent="0.4">
      <c r="A215" t="s">
        <v>4159</v>
      </c>
      <c r="B215" t="s">
        <v>4160</v>
      </c>
      <c r="H215" t="str">
        <f t="shared" si="23"/>
        <v>80項目D問題1</v>
      </c>
      <c r="I215" t="str">
        <f t="shared" si="24"/>
        <v>80項目A問題2</v>
      </c>
      <c r="J215" t="str">
        <f t="shared" si="25"/>
        <v/>
      </c>
      <c r="K215" t="str">
        <f t="shared" si="26"/>
        <v/>
      </c>
      <c r="L215" t="str">
        <f t="shared" si="27"/>
        <v/>
      </c>
      <c r="M215" t="str">
        <f t="shared" si="28"/>
        <v/>
      </c>
      <c r="N215" s="1" t="e">
        <f t="shared" ca="1" si="22"/>
        <v>#NAME?</v>
      </c>
    </row>
    <row r="216" spans="1:14" x14ac:dyDescent="0.4">
      <c r="A216" t="s">
        <v>4161</v>
      </c>
      <c r="B216" t="s">
        <v>4162</v>
      </c>
      <c r="C216" t="s">
        <v>4163</v>
      </c>
      <c r="H216" t="str">
        <f t="shared" si="23"/>
        <v>81項目D問題1</v>
      </c>
      <c r="I216" t="str">
        <f t="shared" si="24"/>
        <v>81項目A問題1</v>
      </c>
      <c r="J216" t="str">
        <f t="shared" si="25"/>
        <v>81項目B問題1</v>
      </c>
      <c r="K216" t="str">
        <f t="shared" si="26"/>
        <v/>
      </c>
      <c r="L216" t="str">
        <f t="shared" si="27"/>
        <v/>
      </c>
      <c r="M216" t="str">
        <f t="shared" si="28"/>
        <v/>
      </c>
      <c r="N216" s="1" t="e">
        <f t="shared" ca="1" si="22"/>
        <v>#NAME?</v>
      </c>
    </row>
    <row r="217" spans="1:14" x14ac:dyDescent="0.4">
      <c r="A217" t="s">
        <v>4164</v>
      </c>
      <c r="B217" t="s">
        <v>4165</v>
      </c>
      <c r="C217" t="s">
        <v>4166</v>
      </c>
      <c r="H217" t="str">
        <f t="shared" si="23"/>
        <v>82項目D問題1</v>
      </c>
      <c r="I217" t="str">
        <f t="shared" si="24"/>
        <v>82項目A問題1</v>
      </c>
      <c r="J217" t="str">
        <f t="shared" si="25"/>
        <v>82項目A問題2</v>
      </c>
      <c r="K217" t="str">
        <f t="shared" si="26"/>
        <v/>
      </c>
      <c r="L217" t="str">
        <f t="shared" si="27"/>
        <v/>
      </c>
      <c r="M217" t="str">
        <f t="shared" si="28"/>
        <v/>
      </c>
      <c r="N217" s="1" t="e">
        <f t="shared" ca="1" si="22"/>
        <v>#NAME?</v>
      </c>
    </row>
    <row r="218" spans="1:14" x14ac:dyDescent="0.4">
      <c r="H218" t="str">
        <f t="shared" si="23"/>
        <v/>
      </c>
      <c r="I218" t="str">
        <f t="shared" si="24"/>
        <v/>
      </c>
      <c r="J218" t="str">
        <f t="shared" si="25"/>
        <v/>
      </c>
      <c r="K218" t="str">
        <f t="shared" si="26"/>
        <v/>
      </c>
      <c r="L218" t="str">
        <f t="shared" si="27"/>
        <v/>
      </c>
      <c r="M218" t="str">
        <f t="shared" si="28"/>
        <v/>
      </c>
      <c r="N218" s="1" t="e">
        <f t="shared" ca="1" si="22"/>
        <v>#NAME?</v>
      </c>
    </row>
    <row r="219" spans="1:14" x14ac:dyDescent="0.4">
      <c r="H219" t="str">
        <f t="shared" si="23"/>
        <v/>
      </c>
      <c r="I219" t="str">
        <f t="shared" si="24"/>
        <v/>
      </c>
      <c r="J219" t="str">
        <f t="shared" si="25"/>
        <v/>
      </c>
      <c r="K219" t="str">
        <f t="shared" si="26"/>
        <v/>
      </c>
      <c r="L219" t="str">
        <f t="shared" si="27"/>
        <v/>
      </c>
      <c r="M219" t="str">
        <f t="shared" si="28"/>
        <v/>
      </c>
      <c r="N219" s="1" t="e">
        <f t="shared" ca="1" si="22"/>
        <v>#NAME?</v>
      </c>
    </row>
    <row r="220" spans="1:14" x14ac:dyDescent="0.4">
      <c r="H220" t="str">
        <f t="shared" si="23"/>
        <v/>
      </c>
      <c r="I220" t="str">
        <f t="shared" si="24"/>
        <v/>
      </c>
      <c r="J220" t="str">
        <f t="shared" si="25"/>
        <v/>
      </c>
      <c r="K220" t="str">
        <f t="shared" si="26"/>
        <v/>
      </c>
      <c r="L220" t="str">
        <f t="shared" si="27"/>
        <v/>
      </c>
      <c r="M220" t="str">
        <f t="shared" si="28"/>
        <v/>
      </c>
      <c r="N220" s="1" t="e">
        <f t="shared" ca="1" si="22"/>
        <v>#NAME?</v>
      </c>
    </row>
    <row r="221" spans="1:14" x14ac:dyDescent="0.4">
      <c r="H221" t="str">
        <f t="shared" si="23"/>
        <v/>
      </c>
      <c r="I221" t="str">
        <f t="shared" si="24"/>
        <v/>
      </c>
      <c r="J221" t="str">
        <f t="shared" si="25"/>
        <v/>
      </c>
      <c r="K221" t="str">
        <f t="shared" si="26"/>
        <v/>
      </c>
      <c r="L221" t="str">
        <f t="shared" si="27"/>
        <v/>
      </c>
      <c r="M221" t="str">
        <f t="shared" si="28"/>
        <v/>
      </c>
      <c r="N221" s="1" t="e">
        <f t="shared" ca="1" si="22"/>
        <v>#NAME?</v>
      </c>
    </row>
    <row r="222" spans="1:14" x14ac:dyDescent="0.4">
      <c r="A222" t="s">
        <v>4167</v>
      </c>
      <c r="B222" t="s">
        <v>4168</v>
      </c>
      <c r="H222" t="str">
        <f t="shared" si="23"/>
        <v>84項目A問題1</v>
      </c>
      <c r="I222" t="str">
        <f t="shared" si="24"/>
        <v>84項目B問題1</v>
      </c>
      <c r="J222" t="str">
        <f t="shared" si="25"/>
        <v/>
      </c>
      <c r="K222" t="str">
        <f t="shared" si="26"/>
        <v/>
      </c>
      <c r="L222" t="str">
        <f t="shared" si="27"/>
        <v/>
      </c>
      <c r="M222" t="str">
        <f t="shared" si="28"/>
        <v/>
      </c>
      <c r="N222" s="1" t="e">
        <f t="shared" ca="1" si="22"/>
        <v>#NAME?</v>
      </c>
    </row>
    <row r="223" spans="1:14" x14ac:dyDescent="0.4">
      <c r="H223" t="str">
        <f t="shared" si="23"/>
        <v/>
      </c>
      <c r="I223" t="str">
        <f t="shared" si="24"/>
        <v/>
      </c>
      <c r="J223" t="str">
        <f t="shared" si="25"/>
        <v/>
      </c>
      <c r="K223" t="str">
        <f t="shared" si="26"/>
        <v/>
      </c>
      <c r="L223" t="str">
        <f t="shared" si="27"/>
        <v/>
      </c>
      <c r="M223" t="str">
        <f t="shared" si="28"/>
        <v/>
      </c>
      <c r="N223" s="1" t="e">
        <f t="shared" ca="1" si="22"/>
        <v>#NAME?</v>
      </c>
    </row>
    <row r="224" spans="1:14" x14ac:dyDescent="0.4">
      <c r="A224" t="s">
        <v>4169</v>
      </c>
      <c r="H224" t="str">
        <f t="shared" si="23"/>
        <v>84項目A問題2</v>
      </c>
      <c r="I224" t="str">
        <f t="shared" si="24"/>
        <v/>
      </c>
      <c r="J224" t="str">
        <f t="shared" si="25"/>
        <v/>
      </c>
      <c r="K224" t="str">
        <f t="shared" si="26"/>
        <v/>
      </c>
      <c r="L224" t="str">
        <f t="shared" si="27"/>
        <v/>
      </c>
      <c r="M224" t="str">
        <f t="shared" si="28"/>
        <v/>
      </c>
      <c r="N224" s="1" t="e">
        <f t="shared" ca="1" si="22"/>
        <v>#NAME?</v>
      </c>
    </row>
    <row r="225" spans="1:14" x14ac:dyDescent="0.4">
      <c r="H225" t="str">
        <f t="shared" si="23"/>
        <v/>
      </c>
      <c r="I225" t="str">
        <f t="shared" si="24"/>
        <v/>
      </c>
      <c r="J225" t="str">
        <f t="shared" si="25"/>
        <v/>
      </c>
      <c r="K225" t="str">
        <f t="shared" si="26"/>
        <v/>
      </c>
      <c r="L225" t="str">
        <f t="shared" si="27"/>
        <v/>
      </c>
      <c r="M225" t="str">
        <f t="shared" si="28"/>
        <v/>
      </c>
      <c r="N225" s="1" t="e">
        <f t="shared" ca="1" si="22"/>
        <v>#NAME?</v>
      </c>
    </row>
    <row r="226" spans="1:14" x14ac:dyDescent="0.4">
      <c r="H226" t="str">
        <f t="shared" si="23"/>
        <v/>
      </c>
      <c r="I226" t="str">
        <f t="shared" si="24"/>
        <v/>
      </c>
      <c r="J226" t="str">
        <f t="shared" si="25"/>
        <v/>
      </c>
      <c r="K226" t="str">
        <f t="shared" si="26"/>
        <v/>
      </c>
      <c r="L226" t="str">
        <f t="shared" si="27"/>
        <v/>
      </c>
      <c r="M226" t="str">
        <f t="shared" si="28"/>
        <v/>
      </c>
      <c r="N226" s="1" t="e">
        <f t="shared" ca="1" si="22"/>
        <v>#NAME?</v>
      </c>
    </row>
    <row r="227" spans="1:14" x14ac:dyDescent="0.4">
      <c r="H227" t="str">
        <f t="shared" si="23"/>
        <v/>
      </c>
      <c r="I227" t="str">
        <f t="shared" si="24"/>
        <v/>
      </c>
      <c r="J227" t="str">
        <f t="shared" si="25"/>
        <v/>
      </c>
      <c r="K227" t="str">
        <f t="shared" si="26"/>
        <v/>
      </c>
      <c r="L227" t="str">
        <f t="shared" si="27"/>
        <v/>
      </c>
      <c r="M227" t="str">
        <f t="shared" si="28"/>
        <v/>
      </c>
      <c r="N227" s="1" t="e">
        <f t="shared" ca="1" si="22"/>
        <v>#NAME?</v>
      </c>
    </row>
    <row r="228" spans="1:14" x14ac:dyDescent="0.4">
      <c r="H228" t="str">
        <f t="shared" si="23"/>
        <v/>
      </c>
      <c r="I228" t="str">
        <f t="shared" si="24"/>
        <v/>
      </c>
      <c r="J228" t="str">
        <f t="shared" si="25"/>
        <v/>
      </c>
      <c r="K228" t="str">
        <f t="shared" si="26"/>
        <v/>
      </c>
      <c r="L228" t="str">
        <f t="shared" si="27"/>
        <v/>
      </c>
      <c r="M228" t="str">
        <f t="shared" si="28"/>
        <v/>
      </c>
      <c r="N228" s="1" t="e">
        <f t="shared" ca="1" si="22"/>
        <v>#NAME?</v>
      </c>
    </row>
    <row r="229" spans="1:14" x14ac:dyDescent="0.4">
      <c r="H229" t="str">
        <f t="shared" si="23"/>
        <v/>
      </c>
      <c r="I229" t="str">
        <f t="shared" si="24"/>
        <v/>
      </c>
      <c r="J229" t="str">
        <f t="shared" si="25"/>
        <v/>
      </c>
      <c r="K229" t="str">
        <f t="shared" si="26"/>
        <v/>
      </c>
      <c r="L229" t="str">
        <f t="shared" si="27"/>
        <v/>
      </c>
      <c r="M229" t="str">
        <f t="shared" si="28"/>
        <v/>
      </c>
      <c r="N229" s="1" t="e">
        <f t="shared" ca="1" si="22"/>
        <v>#NAME?</v>
      </c>
    </row>
    <row r="230" spans="1:14" x14ac:dyDescent="0.4">
      <c r="H230" t="str">
        <f t="shared" si="23"/>
        <v/>
      </c>
      <c r="I230" t="str">
        <f t="shared" si="24"/>
        <v/>
      </c>
      <c r="J230" t="str">
        <f t="shared" si="25"/>
        <v/>
      </c>
      <c r="K230" t="str">
        <f t="shared" si="26"/>
        <v/>
      </c>
      <c r="L230" t="str">
        <f t="shared" si="27"/>
        <v/>
      </c>
      <c r="M230" t="str">
        <f t="shared" si="28"/>
        <v/>
      </c>
      <c r="N230" s="1" t="e">
        <f t="shared" ca="1" si="22"/>
        <v>#NAME?</v>
      </c>
    </row>
    <row r="231" spans="1:14" x14ac:dyDescent="0.4">
      <c r="H231" t="str">
        <f t="shared" si="23"/>
        <v/>
      </c>
      <c r="I231" t="str">
        <f t="shared" si="24"/>
        <v/>
      </c>
      <c r="J231" t="str">
        <f t="shared" si="25"/>
        <v/>
      </c>
      <c r="K231" t="str">
        <f t="shared" si="26"/>
        <v/>
      </c>
      <c r="L231" t="str">
        <f t="shared" si="27"/>
        <v/>
      </c>
      <c r="M231" t="str">
        <f t="shared" si="28"/>
        <v/>
      </c>
      <c r="N231" s="1" t="e">
        <f t="shared" ca="1" si="22"/>
        <v>#NAME?</v>
      </c>
    </row>
    <row r="232" spans="1:14" x14ac:dyDescent="0.4">
      <c r="H232" t="str">
        <f t="shared" si="23"/>
        <v/>
      </c>
      <c r="I232" t="str">
        <f t="shared" si="24"/>
        <v/>
      </c>
      <c r="J232" t="str">
        <f t="shared" si="25"/>
        <v/>
      </c>
      <c r="K232" t="str">
        <f t="shared" si="26"/>
        <v/>
      </c>
      <c r="L232" t="str">
        <f t="shared" si="27"/>
        <v/>
      </c>
      <c r="M232" t="str">
        <f t="shared" si="28"/>
        <v/>
      </c>
      <c r="N232" s="1" t="e">
        <f t="shared" ca="1" si="22"/>
        <v>#NAME?</v>
      </c>
    </row>
    <row r="233" spans="1:14" x14ac:dyDescent="0.4">
      <c r="H233" t="str">
        <f t="shared" si="23"/>
        <v/>
      </c>
      <c r="I233" t="str">
        <f t="shared" si="24"/>
        <v/>
      </c>
      <c r="J233" t="str">
        <f t="shared" si="25"/>
        <v/>
      </c>
      <c r="K233" t="str">
        <f t="shared" si="26"/>
        <v/>
      </c>
      <c r="L233" t="str">
        <f t="shared" si="27"/>
        <v/>
      </c>
      <c r="M233" t="str">
        <f t="shared" si="28"/>
        <v/>
      </c>
      <c r="N233" s="1" t="e">
        <f t="shared" ca="1" si="22"/>
        <v>#NAME?</v>
      </c>
    </row>
    <row r="234" spans="1:14" x14ac:dyDescent="0.4">
      <c r="H234" t="str">
        <f t="shared" si="23"/>
        <v/>
      </c>
      <c r="I234" t="str">
        <f t="shared" si="24"/>
        <v/>
      </c>
      <c r="J234" t="str">
        <f t="shared" si="25"/>
        <v/>
      </c>
      <c r="K234" t="str">
        <f t="shared" si="26"/>
        <v/>
      </c>
      <c r="L234" t="str">
        <f t="shared" si="27"/>
        <v/>
      </c>
      <c r="M234" t="str">
        <f t="shared" si="28"/>
        <v/>
      </c>
      <c r="N234" s="1" t="e">
        <f t="shared" ca="1" si="22"/>
        <v>#NAME?</v>
      </c>
    </row>
    <row r="235" spans="1:14" x14ac:dyDescent="0.4">
      <c r="A235" t="s">
        <v>4170</v>
      </c>
      <c r="H235" t="str">
        <f t="shared" si="23"/>
        <v>85項目D問題1</v>
      </c>
      <c r="I235" t="str">
        <f t="shared" si="24"/>
        <v/>
      </c>
      <c r="J235" t="str">
        <f t="shared" si="25"/>
        <v/>
      </c>
      <c r="K235" t="str">
        <f t="shared" si="26"/>
        <v/>
      </c>
      <c r="L235" t="str">
        <f t="shared" si="27"/>
        <v/>
      </c>
      <c r="M235" t="str">
        <f t="shared" si="28"/>
        <v/>
      </c>
      <c r="N235" s="1" t="e">
        <f t="shared" ca="1" si="22"/>
        <v>#NAME?</v>
      </c>
    </row>
    <row r="236" spans="1:14" x14ac:dyDescent="0.4">
      <c r="A236" t="s">
        <v>4171</v>
      </c>
      <c r="H236" t="str">
        <f t="shared" si="23"/>
        <v>85項目B問題1</v>
      </c>
      <c r="I236" t="str">
        <f t="shared" si="24"/>
        <v/>
      </c>
      <c r="J236" t="str">
        <f t="shared" si="25"/>
        <v/>
      </c>
      <c r="K236" t="str">
        <f t="shared" si="26"/>
        <v/>
      </c>
      <c r="L236" t="str">
        <f t="shared" si="27"/>
        <v/>
      </c>
      <c r="M236" t="str">
        <f t="shared" si="28"/>
        <v/>
      </c>
      <c r="N236" s="1" t="e">
        <f t="shared" ca="1" si="22"/>
        <v>#NAME?</v>
      </c>
    </row>
    <row r="237" spans="1:14" x14ac:dyDescent="0.4">
      <c r="H237" t="str">
        <f t="shared" si="23"/>
        <v/>
      </c>
      <c r="I237" t="str">
        <f t="shared" si="24"/>
        <v/>
      </c>
      <c r="J237" t="str">
        <f t="shared" si="25"/>
        <v/>
      </c>
      <c r="K237" t="str">
        <f t="shared" si="26"/>
        <v/>
      </c>
      <c r="L237" t="str">
        <f t="shared" si="27"/>
        <v/>
      </c>
      <c r="M237" t="str">
        <f t="shared" si="28"/>
        <v/>
      </c>
      <c r="N237" s="1" t="e">
        <f t="shared" ca="1" si="22"/>
        <v>#NAME?</v>
      </c>
    </row>
    <row r="238" spans="1:14" x14ac:dyDescent="0.4">
      <c r="H238" t="str">
        <f t="shared" si="23"/>
        <v/>
      </c>
      <c r="I238" t="str">
        <f t="shared" si="24"/>
        <v/>
      </c>
      <c r="J238" t="str">
        <f t="shared" si="25"/>
        <v/>
      </c>
      <c r="K238" t="str">
        <f t="shared" si="26"/>
        <v/>
      </c>
      <c r="L238" t="str">
        <f t="shared" si="27"/>
        <v/>
      </c>
      <c r="M238" t="str">
        <f t="shared" si="28"/>
        <v/>
      </c>
      <c r="N238" s="1" t="e">
        <f t="shared" ca="1" si="22"/>
        <v>#NAME?</v>
      </c>
    </row>
    <row r="239" spans="1:14" x14ac:dyDescent="0.4">
      <c r="A239" t="s">
        <v>4172</v>
      </c>
      <c r="H239" t="str">
        <f t="shared" si="23"/>
        <v>85項目B問題2</v>
      </c>
      <c r="I239" t="str">
        <f t="shared" si="24"/>
        <v/>
      </c>
      <c r="J239" t="str">
        <f t="shared" si="25"/>
        <v/>
      </c>
      <c r="K239" t="str">
        <f t="shared" si="26"/>
        <v/>
      </c>
      <c r="L239" t="str">
        <f t="shared" si="27"/>
        <v/>
      </c>
      <c r="M239" t="str">
        <f t="shared" si="28"/>
        <v/>
      </c>
      <c r="N239" s="1" t="e">
        <f t="shared" ca="1" si="22"/>
        <v>#NAME?</v>
      </c>
    </row>
    <row r="240" spans="1:14" x14ac:dyDescent="0.4">
      <c r="H240" t="str">
        <f t="shared" si="23"/>
        <v/>
      </c>
      <c r="I240" t="str">
        <f t="shared" si="24"/>
        <v/>
      </c>
      <c r="J240" t="str">
        <f t="shared" si="25"/>
        <v/>
      </c>
      <c r="K240" t="str">
        <f t="shared" si="26"/>
        <v/>
      </c>
      <c r="L240" t="str">
        <f t="shared" si="27"/>
        <v/>
      </c>
      <c r="M240" t="str">
        <f t="shared" si="28"/>
        <v/>
      </c>
      <c r="N240" s="1" t="e">
        <f t="shared" ca="1" si="22"/>
        <v>#NAME?</v>
      </c>
    </row>
    <row r="241" spans="1:14" x14ac:dyDescent="0.4">
      <c r="A241" t="s">
        <v>4173</v>
      </c>
      <c r="H241" t="str">
        <f t="shared" si="23"/>
        <v>86項目D問題1</v>
      </c>
      <c r="I241" t="str">
        <f t="shared" si="24"/>
        <v/>
      </c>
      <c r="J241" t="str">
        <f t="shared" si="25"/>
        <v/>
      </c>
      <c r="K241" t="str">
        <f t="shared" si="26"/>
        <v/>
      </c>
      <c r="L241" t="str">
        <f t="shared" si="27"/>
        <v/>
      </c>
      <c r="M241" t="str">
        <f t="shared" si="28"/>
        <v/>
      </c>
      <c r="N241" s="1" t="e">
        <f t="shared" ca="1" si="22"/>
        <v>#NAME?</v>
      </c>
    </row>
    <row r="242" spans="1:14" x14ac:dyDescent="0.4">
      <c r="A242" t="s">
        <v>4174</v>
      </c>
      <c r="B242" t="s">
        <v>4175</v>
      </c>
      <c r="H242" t="str">
        <f t="shared" si="23"/>
        <v>88項目A問題1</v>
      </c>
      <c r="I242" t="str">
        <f t="shared" si="24"/>
        <v>88項目B問題3</v>
      </c>
      <c r="J242" t="str">
        <f t="shared" si="25"/>
        <v/>
      </c>
      <c r="K242" t="str">
        <f t="shared" si="26"/>
        <v/>
      </c>
      <c r="L242" t="str">
        <f t="shared" si="27"/>
        <v/>
      </c>
      <c r="M242" t="str">
        <f t="shared" si="28"/>
        <v/>
      </c>
      <c r="N242" s="1" t="e">
        <f t="shared" ca="1" si="22"/>
        <v>#NAME?</v>
      </c>
    </row>
    <row r="243" spans="1:14" x14ac:dyDescent="0.4">
      <c r="A243" t="s">
        <v>4176</v>
      </c>
      <c r="B243" t="s">
        <v>4175</v>
      </c>
      <c r="H243" t="str">
        <f t="shared" si="23"/>
        <v>88項目A問題2</v>
      </c>
      <c r="I243" t="str">
        <f t="shared" si="24"/>
        <v>88項目B問題3</v>
      </c>
      <c r="J243" t="str">
        <f t="shared" si="25"/>
        <v/>
      </c>
      <c r="K243" t="str">
        <f t="shared" si="26"/>
        <v/>
      </c>
      <c r="L243" t="str">
        <f t="shared" si="27"/>
        <v/>
      </c>
      <c r="M243" t="str">
        <f t="shared" si="28"/>
        <v/>
      </c>
      <c r="N243" s="1" t="e">
        <f t="shared" ca="1" si="22"/>
        <v>#NAME?</v>
      </c>
    </row>
    <row r="244" spans="1:14" x14ac:dyDescent="0.4">
      <c r="H244" t="str">
        <f t="shared" si="23"/>
        <v/>
      </c>
      <c r="I244" t="str">
        <f t="shared" si="24"/>
        <v/>
      </c>
      <c r="J244" t="str">
        <f t="shared" si="25"/>
        <v/>
      </c>
      <c r="K244" t="str">
        <f t="shared" si="26"/>
        <v/>
      </c>
      <c r="L244" t="str">
        <f t="shared" si="27"/>
        <v/>
      </c>
      <c r="M244" t="str">
        <f t="shared" si="28"/>
        <v/>
      </c>
      <c r="N244" s="1" t="e">
        <f t="shared" ca="1" si="22"/>
        <v>#NAME?</v>
      </c>
    </row>
    <row r="245" spans="1:14" x14ac:dyDescent="0.4">
      <c r="A245" t="s">
        <v>4177</v>
      </c>
      <c r="H245" t="str">
        <f t="shared" si="23"/>
        <v>89項目A問題2</v>
      </c>
      <c r="I245" t="str">
        <f t="shared" si="24"/>
        <v/>
      </c>
      <c r="J245" t="str">
        <f t="shared" si="25"/>
        <v/>
      </c>
      <c r="K245" t="str">
        <f t="shared" si="26"/>
        <v/>
      </c>
      <c r="L245" t="str">
        <f t="shared" si="27"/>
        <v/>
      </c>
      <c r="M245" t="str">
        <f t="shared" si="28"/>
        <v/>
      </c>
      <c r="N245" s="1" t="e">
        <f t="shared" ca="1" si="22"/>
        <v>#NAME?</v>
      </c>
    </row>
    <row r="246" spans="1:14" x14ac:dyDescent="0.4">
      <c r="A246" t="s">
        <v>4178</v>
      </c>
      <c r="H246" t="str">
        <f t="shared" si="23"/>
        <v>89項目B問題1</v>
      </c>
      <c r="I246" t="str">
        <f t="shared" si="24"/>
        <v/>
      </c>
      <c r="J246" t="str">
        <f t="shared" si="25"/>
        <v/>
      </c>
      <c r="K246" t="str">
        <f t="shared" si="26"/>
        <v/>
      </c>
      <c r="L246" t="str">
        <f t="shared" si="27"/>
        <v/>
      </c>
      <c r="M246" t="str">
        <f t="shared" si="28"/>
        <v/>
      </c>
      <c r="N246" s="1" t="e">
        <f t="shared" ca="1" si="22"/>
        <v>#NAME?</v>
      </c>
    </row>
    <row r="247" spans="1:14" x14ac:dyDescent="0.4">
      <c r="A247" t="s">
        <v>4179</v>
      </c>
      <c r="H247" t="str">
        <f t="shared" si="23"/>
        <v>90項目B問題1</v>
      </c>
      <c r="I247" t="str">
        <f t="shared" si="24"/>
        <v/>
      </c>
      <c r="J247" t="str">
        <f t="shared" si="25"/>
        <v/>
      </c>
      <c r="K247" t="str">
        <f t="shared" si="26"/>
        <v/>
      </c>
      <c r="L247" t="str">
        <f t="shared" si="27"/>
        <v/>
      </c>
      <c r="M247" t="str">
        <f t="shared" si="28"/>
        <v/>
      </c>
      <c r="N247" s="1" t="e">
        <f t="shared" ca="1" si="22"/>
        <v>#NAME?</v>
      </c>
    </row>
    <row r="248" spans="1:14" x14ac:dyDescent="0.4">
      <c r="A248" t="s">
        <v>4180</v>
      </c>
      <c r="H248" t="str">
        <f t="shared" si="23"/>
        <v>90項目B問題3</v>
      </c>
      <c r="I248" t="str">
        <f t="shared" si="24"/>
        <v/>
      </c>
      <c r="J248" t="str">
        <f t="shared" si="25"/>
        <v/>
      </c>
      <c r="K248" t="str">
        <f t="shared" si="26"/>
        <v/>
      </c>
      <c r="L248" t="str">
        <f t="shared" si="27"/>
        <v/>
      </c>
      <c r="M248" t="str">
        <f t="shared" si="28"/>
        <v/>
      </c>
      <c r="N248" s="1" t="e">
        <f t="shared" ca="1" si="22"/>
        <v>#NAME?</v>
      </c>
    </row>
    <row r="249" spans="1:14" x14ac:dyDescent="0.4">
      <c r="A249" t="s">
        <v>4181</v>
      </c>
      <c r="B249" t="s">
        <v>4182</v>
      </c>
      <c r="H249" t="str">
        <f t="shared" si="23"/>
        <v>90項目A問題1</v>
      </c>
      <c r="I249" t="str">
        <f t="shared" si="24"/>
        <v>90項目A問題2</v>
      </c>
      <c r="J249" t="str">
        <f t="shared" si="25"/>
        <v/>
      </c>
      <c r="K249" t="str">
        <f t="shared" si="26"/>
        <v/>
      </c>
      <c r="L249" t="str">
        <f t="shared" si="27"/>
        <v/>
      </c>
      <c r="M249" t="str">
        <f t="shared" si="28"/>
        <v/>
      </c>
      <c r="N249" s="1" t="e">
        <f t="shared" ca="1" si="22"/>
        <v>#NAME?</v>
      </c>
    </row>
    <row r="250" spans="1:14" x14ac:dyDescent="0.4">
      <c r="A250" t="s">
        <v>4183</v>
      </c>
      <c r="B250" t="s">
        <v>4184</v>
      </c>
      <c r="H250" t="str">
        <f t="shared" si="23"/>
        <v>91項目A問題2</v>
      </c>
      <c r="I250" t="str">
        <f t="shared" si="24"/>
        <v>91項目A問題3</v>
      </c>
      <c r="J250" t="str">
        <f t="shared" si="25"/>
        <v/>
      </c>
      <c r="K250" t="str">
        <f t="shared" si="26"/>
        <v/>
      </c>
      <c r="L250" t="str">
        <f t="shared" si="27"/>
        <v/>
      </c>
      <c r="M250" t="str">
        <f t="shared" si="28"/>
        <v/>
      </c>
      <c r="N250" s="1" t="e">
        <f t="shared" ca="1" si="22"/>
        <v>#NAME?</v>
      </c>
    </row>
    <row r="251" spans="1:14" x14ac:dyDescent="0.4">
      <c r="A251" t="s">
        <v>4185</v>
      </c>
      <c r="B251" t="s">
        <v>4186</v>
      </c>
      <c r="H251" t="str">
        <f t="shared" si="23"/>
        <v>91項目D問題1</v>
      </c>
      <c r="I251" t="str">
        <f t="shared" si="24"/>
        <v>91項目A問題1</v>
      </c>
      <c r="J251" t="str">
        <f t="shared" si="25"/>
        <v/>
      </c>
      <c r="K251" t="str">
        <f t="shared" si="26"/>
        <v/>
      </c>
      <c r="L251" t="str">
        <f t="shared" si="27"/>
        <v/>
      </c>
      <c r="M251" t="str">
        <f t="shared" si="28"/>
        <v/>
      </c>
      <c r="N251" s="1" t="e">
        <f t="shared" ca="1" si="22"/>
        <v>#NAME?</v>
      </c>
    </row>
    <row r="252" spans="1:14" x14ac:dyDescent="0.4">
      <c r="A252" t="s">
        <v>4187</v>
      </c>
      <c r="H252" t="str">
        <f t="shared" si="23"/>
        <v>91項目B問題1</v>
      </c>
      <c r="I252" t="str">
        <f t="shared" si="24"/>
        <v/>
      </c>
      <c r="J252" t="str">
        <f t="shared" si="25"/>
        <v/>
      </c>
      <c r="K252" t="str">
        <f t="shared" si="26"/>
        <v/>
      </c>
      <c r="L252" t="str">
        <f t="shared" si="27"/>
        <v/>
      </c>
      <c r="M252" t="str">
        <f t="shared" si="28"/>
        <v/>
      </c>
      <c r="N252" s="1" t="e">
        <f t="shared" ca="1" si="22"/>
        <v>#NAME?</v>
      </c>
    </row>
    <row r="253" spans="1:14" x14ac:dyDescent="0.4">
      <c r="H253" t="str">
        <f t="shared" si="23"/>
        <v/>
      </c>
      <c r="I253" t="str">
        <f t="shared" si="24"/>
        <v/>
      </c>
      <c r="J253" t="str">
        <f t="shared" si="25"/>
        <v/>
      </c>
      <c r="K253" t="str">
        <f t="shared" si="26"/>
        <v/>
      </c>
      <c r="L253" t="str">
        <f t="shared" si="27"/>
        <v/>
      </c>
      <c r="M253" t="str">
        <f t="shared" si="28"/>
        <v/>
      </c>
      <c r="N253" s="1" t="e">
        <f t="shared" ca="1" si="22"/>
        <v>#NAME?</v>
      </c>
    </row>
    <row r="254" spans="1:14" x14ac:dyDescent="0.4">
      <c r="H254" t="str">
        <f t="shared" si="23"/>
        <v/>
      </c>
      <c r="I254" t="str">
        <f t="shared" si="24"/>
        <v/>
      </c>
      <c r="J254" t="str">
        <f t="shared" si="25"/>
        <v/>
      </c>
      <c r="K254" t="str">
        <f t="shared" si="26"/>
        <v/>
      </c>
      <c r="L254" t="str">
        <f t="shared" si="27"/>
        <v/>
      </c>
      <c r="M254" t="str">
        <f t="shared" si="28"/>
        <v/>
      </c>
      <c r="N254" s="1" t="e">
        <f t="shared" ca="1" si="22"/>
        <v>#NAME?</v>
      </c>
    </row>
    <row r="255" spans="1:14" x14ac:dyDescent="0.4">
      <c r="A255" t="s">
        <v>4188</v>
      </c>
      <c r="B255" t="s">
        <v>4189</v>
      </c>
      <c r="C255" t="s">
        <v>4190</v>
      </c>
      <c r="H255" t="str">
        <f t="shared" si="23"/>
        <v>93項目D問題1</v>
      </c>
      <c r="I255" t="str">
        <f t="shared" si="24"/>
        <v>93項目A問題1</v>
      </c>
      <c r="J255" t="str">
        <f t="shared" si="25"/>
        <v>93項目A問題2</v>
      </c>
      <c r="K255" t="str">
        <f t="shared" si="26"/>
        <v/>
      </c>
      <c r="L255" t="str">
        <f t="shared" si="27"/>
        <v/>
      </c>
      <c r="M255" t="str">
        <f t="shared" si="28"/>
        <v/>
      </c>
      <c r="N255" s="1" t="e">
        <f t="shared" ca="1" si="22"/>
        <v>#NAME?</v>
      </c>
    </row>
    <row r="256" spans="1:14" x14ac:dyDescent="0.4">
      <c r="H256" t="str">
        <f t="shared" si="23"/>
        <v/>
      </c>
      <c r="I256" t="str">
        <f t="shared" si="24"/>
        <v/>
      </c>
      <c r="J256" t="str">
        <f t="shared" si="25"/>
        <v/>
      </c>
      <c r="K256" t="str">
        <f t="shared" si="26"/>
        <v/>
      </c>
      <c r="L256" t="str">
        <f t="shared" si="27"/>
        <v/>
      </c>
      <c r="M256" t="str">
        <f t="shared" si="28"/>
        <v/>
      </c>
      <c r="N256" s="1" t="e">
        <f t="shared" ca="1" si="22"/>
        <v>#NAME?</v>
      </c>
    </row>
    <row r="257" spans="1:14" x14ac:dyDescent="0.4">
      <c r="H257" t="str">
        <f t="shared" si="23"/>
        <v/>
      </c>
      <c r="I257" t="str">
        <f t="shared" si="24"/>
        <v/>
      </c>
      <c r="J257" t="str">
        <f t="shared" si="25"/>
        <v/>
      </c>
      <c r="K257" t="str">
        <f t="shared" si="26"/>
        <v/>
      </c>
      <c r="L257" t="str">
        <f t="shared" si="27"/>
        <v/>
      </c>
      <c r="M257" t="str">
        <f t="shared" si="28"/>
        <v/>
      </c>
      <c r="N257" s="1" t="e">
        <f t="shared" ca="1" si="22"/>
        <v>#NAME?</v>
      </c>
    </row>
    <row r="258" spans="1:14" x14ac:dyDescent="0.4">
      <c r="H258" t="str">
        <f t="shared" si="23"/>
        <v/>
      </c>
      <c r="I258" t="str">
        <f t="shared" si="24"/>
        <v/>
      </c>
      <c r="J258" t="str">
        <f t="shared" si="25"/>
        <v/>
      </c>
      <c r="K258" t="str">
        <f t="shared" si="26"/>
        <v/>
      </c>
      <c r="L258" t="str">
        <f t="shared" si="27"/>
        <v/>
      </c>
      <c r="M258" t="str">
        <f t="shared" si="28"/>
        <v/>
      </c>
      <c r="N258" s="1" t="e">
        <f t="shared" ref="N258:N290" ca="1" si="29">_xlfn.TEXTJOIN(";",TRUE,H258:M258)</f>
        <v>#NAME?</v>
      </c>
    </row>
    <row r="259" spans="1:14" x14ac:dyDescent="0.4">
      <c r="A259" t="s">
        <v>4191</v>
      </c>
      <c r="B259" t="s">
        <v>4192</v>
      </c>
      <c r="C259" t="s">
        <v>4193</v>
      </c>
      <c r="H259" t="str">
        <f t="shared" si="23"/>
        <v>95項目D問題1</v>
      </c>
      <c r="I259" t="str">
        <f t="shared" si="24"/>
        <v>95項目A問題1</v>
      </c>
      <c r="J259" t="str">
        <f t="shared" si="25"/>
        <v>95項目A問題2</v>
      </c>
      <c r="K259" t="str">
        <f t="shared" si="26"/>
        <v/>
      </c>
      <c r="L259" t="str">
        <f t="shared" si="27"/>
        <v/>
      </c>
      <c r="M259" t="str">
        <f t="shared" si="28"/>
        <v/>
      </c>
      <c r="N259" s="1" t="e">
        <f t="shared" ca="1" si="29"/>
        <v>#NAME?</v>
      </c>
    </row>
    <row r="260" spans="1:14" x14ac:dyDescent="0.4">
      <c r="A260" t="s">
        <v>4194</v>
      </c>
      <c r="B260" t="s">
        <v>4195</v>
      </c>
      <c r="H260" t="str">
        <f t="shared" si="23"/>
        <v>96項目D問題1</v>
      </c>
      <c r="I260" t="str">
        <f t="shared" si="24"/>
        <v>96項目A問題1</v>
      </c>
      <c r="J260" t="str">
        <f t="shared" si="25"/>
        <v/>
      </c>
      <c r="K260" t="str">
        <f t="shared" si="26"/>
        <v/>
      </c>
      <c r="L260" t="str">
        <f t="shared" si="27"/>
        <v/>
      </c>
      <c r="M260" t="str">
        <f t="shared" si="28"/>
        <v/>
      </c>
      <c r="N260" s="1" t="e">
        <f t="shared" ca="1" si="29"/>
        <v>#NAME?</v>
      </c>
    </row>
    <row r="261" spans="1:14" x14ac:dyDescent="0.4">
      <c r="A261" t="s">
        <v>4196</v>
      </c>
      <c r="B261" t="s">
        <v>4197</v>
      </c>
      <c r="H261" t="str">
        <f t="shared" si="23"/>
        <v>96項目A問題2</v>
      </c>
      <c r="I261" t="str">
        <f t="shared" si="24"/>
        <v>96項目B問題1</v>
      </c>
      <c r="J261" t="str">
        <f t="shared" si="25"/>
        <v/>
      </c>
      <c r="K261" t="str">
        <f t="shared" si="26"/>
        <v/>
      </c>
      <c r="L261" t="str">
        <f t="shared" si="27"/>
        <v/>
      </c>
      <c r="M261" t="str">
        <f t="shared" si="28"/>
        <v/>
      </c>
      <c r="N261" s="1" t="e">
        <f t="shared" ca="1" si="29"/>
        <v>#NAME?</v>
      </c>
    </row>
    <row r="262" spans="1:14" x14ac:dyDescent="0.4">
      <c r="H262" t="str">
        <f t="shared" si="23"/>
        <v/>
      </c>
      <c r="I262" t="str">
        <f t="shared" si="24"/>
        <v/>
      </c>
      <c r="J262" t="str">
        <f t="shared" si="25"/>
        <v/>
      </c>
      <c r="K262" t="str">
        <f t="shared" si="26"/>
        <v/>
      </c>
      <c r="L262" t="str">
        <f t="shared" si="27"/>
        <v/>
      </c>
      <c r="M262" t="str">
        <f t="shared" si="28"/>
        <v/>
      </c>
      <c r="N262" s="1" t="e">
        <f t="shared" ca="1" si="29"/>
        <v>#NAME?</v>
      </c>
    </row>
    <row r="263" spans="1:14" x14ac:dyDescent="0.4">
      <c r="A263" t="s">
        <v>4198</v>
      </c>
      <c r="B263" t="s">
        <v>4199</v>
      </c>
      <c r="C263" t="s">
        <v>4200</v>
      </c>
      <c r="H263" t="str">
        <f t="shared" ref="H263:H290" si="30">IF(A263="","",VALUE(LEFT(A263,3))&amp;"項目"&amp;MID(A263,4,1)&amp;"問題"&amp;VALUE(RIGHT(A263,2)))</f>
        <v>97項目D問題1</v>
      </c>
      <c r="I263" t="str">
        <f t="shared" ref="I263:I290" si="31">IF(B263="","",VALUE(LEFT(B263,3))&amp;"項目"&amp;MID(B263,4,1)&amp;"問題"&amp;VALUE(RIGHT(B263,2)))</f>
        <v>97項目A問題1</v>
      </c>
      <c r="J263" t="str">
        <f t="shared" ref="J263:J290" si="32">IF(C263="","",VALUE(LEFT(C263,3))&amp;"項目"&amp;MID(C263,4,1)&amp;"問題"&amp;VALUE(RIGHT(C263,2)))</f>
        <v>97項目B問題1</v>
      </c>
      <c r="K263" t="str">
        <f t="shared" ref="K263:K290" si="33">IF(D263="","",VALUE(LEFT(D263,3))&amp;"項目"&amp;MID(D263,4,1)&amp;"問題"&amp;VALUE(RIGHT(D263,2)))</f>
        <v/>
      </c>
      <c r="L263" t="str">
        <f t="shared" ref="L263:L290" si="34">IF(E263="","",VALUE(LEFT(E263,3))&amp;"項目"&amp;MID(E263,4,1)&amp;"問題"&amp;VALUE(RIGHT(E263,2)))</f>
        <v/>
      </c>
      <c r="M263" t="str">
        <f t="shared" ref="M263:M290" si="35">IF(F263="","",VALUE(LEFT(F263,3))&amp;"項目"&amp;MID(F263,4,1)&amp;"問題"&amp;VALUE(RIGHT(F263,2)))</f>
        <v/>
      </c>
      <c r="N263" s="1" t="e">
        <f t="shared" ca="1" si="29"/>
        <v>#NAME?</v>
      </c>
    </row>
    <row r="264" spans="1:14" x14ac:dyDescent="0.4">
      <c r="H264" t="str">
        <f t="shared" si="30"/>
        <v/>
      </c>
      <c r="I264" t="str">
        <f t="shared" si="31"/>
        <v/>
      </c>
      <c r="J264" t="str">
        <f t="shared" si="32"/>
        <v/>
      </c>
      <c r="K264" t="str">
        <f t="shared" si="33"/>
        <v/>
      </c>
      <c r="L264" t="str">
        <f t="shared" si="34"/>
        <v/>
      </c>
      <c r="M264" t="str">
        <f t="shared" si="35"/>
        <v/>
      </c>
      <c r="N264" s="1" t="e">
        <f t="shared" ca="1" si="29"/>
        <v>#NAME?</v>
      </c>
    </row>
    <row r="265" spans="1:14" x14ac:dyDescent="0.4">
      <c r="A265" t="s">
        <v>4201</v>
      </c>
      <c r="H265" t="str">
        <f t="shared" si="30"/>
        <v>97項目A問題2</v>
      </c>
      <c r="I265" t="str">
        <f t="shared" si="31"/>
        <v/>
      </c>
      <c r="J265" t="str">
        <f t="shared" si="32"/>
        <v/>
      </c>
      <c r="K265" t="str">
        <f t="shared" si="33"/>
        <v/>
      </c>
      <c r="L265" t="str">
        <f t="shared" si="34"/>
        <v/>
      </c>
      <c r="M265" t="str">
        <f t="shared" si="35"/>
        <v/>
      </c>
      <c r="N265" s="1" t="e">
        <f t="shared" ca="1" si="29"/>
        <v>#NAME?</v>
      </c>
    </row>
    <row r="266" spans="1:14" x14ac:dyDescent="0.4">
      <c r="H266" t="str">
        <f t="shared" si="30"/>
        <v/>
      </c>
      <c r="I266" t="str">
        <f t="shared" si="31"/>
        <v/>
      </c>
      <c r="J266" t="str">
        <f t="shared" si="32"/>
        <v/>
      </c>
      <c r="K266" t="str">
        <f t="shared" si="33"/>
        <v/>
      </c>
      <c r="L266" t="str">
        <f t="shared" si="34"/>
        <v/>
      </c>
      <c r="M266" t="str">
        <f t="shared" si="35"/>
        <v/>
      </c>
      <c r="N266" s="1" t="e">
        <f t="shared" ca="1" si="29"/>
        <v>#NAME?</v>
      </c>
    </row>
    <row r="267" spans="1:14" x14ac:dyDescent="0.4">
      <c r="A267" t="s">
        <v>4202</v>
      </c>
      <c r="B267" t="s">
        <v>4203</v>
      </c>
      <c r="C267" t="s">
        <v>4204</v>
      </c>
      <c r="D267" t="s">
        <v>4205</v>
      </c>
      <c r="H267" t="str">
        <f t="shared" si="30"/>
        <v>98項目D問題1</v>
      </c>
      <c r="I267" t="str">
        <f t="shared" si="31"/>
        <v>98項目A問題1</v>
      </c>
      <c r="J267" t="str">
        <f t="shared" si="32"/>
        <v>98項目A問題2</v>
      </c>
      <c r="K267" t="str">
        <f t="shared" si="33"/>
        <v>98項目B問題1</v>
      </c>
      <c r="L267" t="str">
        <f t="shared" si="34"/>
        <v/>
      </c>
      <c r="M267" t="str">
        <f t="shared" si="35"/>
        <v/>
      </c>
      <c r="N267" s="1" t="e">
        <f t="shared" ca="1" si="29"/>
        <v>#NAME?</v>
      </c>
    </row>
    <row r="268" spans="1:14" x14ac:dyDescent="0.4">
      <c r="A268" t="s">
        <v>4202</v>
      </c>
      <c r="B268" t="s">
        <v>4203</v>
      </c>
      <c r="C268" t="s">
        <v>4204</v>
      </c>
      <c r="D268" t="s">
        <v>4205</v>
      </c>
      <c r="H268" t="str">
        <f t="shared" si="30"/>
        <v>98項目D問題1</v>
      </c>
      <c r="I268" t="str">
        <f t="shared" si="31"/>
        <v>98項目A問題1</v>
      </c>
      <c r="J268" t="str">
        <f t="shared" si="32"/>
        <v>98項目A問題2</v>
      </c>
      <c r="K268" t="str">
        <f t="shared" si="33"/>
        <v>98項目B問題1</v>
      </c>
      <c r="L268" t="str">
        <f t="shared" si="34"/>
        <v/>
      </c>
      <c r="M268" t="str">
        <f t="shared" si="35"/>
        <v/>
      </c>
      <c r="N268" s="1" t="e">
        <f t="shared" ca="1" si="29"/>
        <v>#NAME?</v>
      </c>
    </row>
    <row r="269" spans="1:14" x14ac:dyDescent="0.4">
      <c r="H269" t="str">
        <f t="shared" si="30"/>
        <v/>
      </c>
      <c r="I269" t="str">
        <f t="shared" si="31"/>
        <v/>
      </c>
      <c r="J269" t="str">
        <f t="shared" si="32"/>
        <v/>
      </c>
      <c r="K269" t="str">
        <f t="shared" si="33"/>
        <v/>
      </c>
      <c r="L269" t="str">
        <f t="shared" si="34"/>
        <v/>
      </c>
      <c r="M269" t="str">
        <f t="shared" si="35"/>
        <v/>
      </c>
      <c r="N269" s="1" t="e">
        <f t="shared" ca="1" si="29"/>
        <v>#NAME?</v>
      </c>
    </row>
    <row r="270" spans="1:14" x14ac:dyDescent="0.4">
      <c r="H270" t="str">
        <f t="shared" si="30"/>
        <v/>
      </c>
      <c r="I270" t="str">
        <f t="shared" si="31"/>
        <v/>
      </c>
      <c r="J270" t="str">
        <f t="shared" si="32"/>
        <v/>
      </c>
      <c r="K270" t="str">
        <f t="shared" si="33"/>
        <v/>
      </c>
      <c r="L270" t="str">
        <f t="shared" si="34"/>
        <v/>
      </c>
      <c r="M270" t="str">
        <f t="shared" si="35"/>
        <v/>
      </c>
      <c r="N270" s="1" t="e">
        <f t="shared" ca="1" si="29"/>
        <v>#NAME?</v>
      </c>
    </row>
    <row r="271" spans="1:14" x14ac:dyDescent="0.4">
      <c r="H271" t="str">
        <f t="shared" si="30"/>
        <v/>
      </c>
      <c r="I271" t="str">
        <f t="shared" si="31"/>
        <v/>
      </c>
      <c r="J271" t="str">
        <f t="shared" si="32"/>
        <v/>
      </c>
      <c r="K271" t="str">
        <f t="shared" si="33"/>
        <v/>
      </c>
      <c r="L271" t="str">
        <f t="shared" si="34"/>
        <v/>
      </c>
      <c r="M271" t="str">
        <f t="shared" si="35"/>
        <v/>
      </c>
      <c r="N271" s="1" t="e">
        <f t="shared" ca="1" si="29"/>
        <v>#NAME?</v>
      </c>
    </row>
    <row r="272" spans="1:14" x14ac:dyDescent="0.4">
      <c r="H272" t="str">
        <f t="shared" si="30"/>
        <v/>
      </c>
      <c r="I272" t="str">
        <f t="shared" si="31"/>
        <v/>
      </c>
      <c r="J272" t="str">
        <f t="shared" si="32"/>
        <v/>
      </c>
      <c r="K272" t="str">
        <f t="shared" si="33"/>
        <v/>
      </c>
      <c r="L272" t="str">
        <f t="shared" si="34"/>
        <v/>
      </c>
      <c r="M272" t="str">
        <f t="shared" si="35"/>
        <v/>
      </c>
      <c r="N272" s="1" t="e">
        <f t="shared" ca="1" si="29"/>
        <v>#NAME?</v>
      </c>
    </row>
    <row r="273" spans="1:14" x14ac:dyDescent="0.4">
      <c r="H273" t="str">
        <f t="shared" si="30"/>
        <v/>
      </c>
      <c r="I273" t="str">
        <f t="shared" si="31"/>
        <v/>
      </c>
      <c r="J273" t="str">
        <f t="shared" si="32"/>
        <v/>
      </c>
      <c r="K273" t="str">
        <f t="shared" si="33"/>
        <v/>
      </c>
      <c r="L273" t="str">
        <f t="shared" si="34"/>
        <v/>
      </c>
      <c r="M273" t="str">
        <f t="shared" si="35"/>
        <v/>
      </c>
      <c r="N273" s="1" t="e">
        <f t="shared" ca="1" si="29"/>
        <v>#NAME?</v>
      </c>
    </row>
    <row r="274" spans="1:14" x14ac:dyDescent="0.4">
      <c r="A274" t="s">
        <v>4206</v>
      </c>
      <c r="H274" t="str">
        <f t="shared" si="30"/>
        <v>93項目B問題2</v>
      </c>
      <c r="I274" t="str">
        <f t="shared" si="31"/>
        <v/>
      </c>
      <c r="J274" t="str">
        <f t="shared" si="32"/>
        <v/>
      </c>
      <c r="K274" t="str">
        <f t="shared" si="33"/>
        <v/>
      </c>
      <c r="L274" t="str">
        <f t="shared" si="34"/>
        <v/>
      </c>
      <c r="M274" t="str">
        <f t="shared" si="35"/>
        <v/>
      </c>
      <c r="N274" s="1" t="e">
        <f t="shared" ca="1" si="29"/>
        <v>#NAME?</v>
      </c>
    </row>
    <row r="275" spans="1:14" x14ac:dyDescent="0.4">
      <c r="H275" t="str">
        <f t="shared" si="30"/>
        <v/>
      </c>
      <c r="I275" t="str">
        <f t="shared" si="31"/>
        <v/>
      </c>
      <c r="J275" t="str">
        <f t="shared" si="32"/>
        <v/>
      </c>
      <c r="K275" t="str">
        <f t="shared" si="33"/>
        <v/>
      </c>
      <c r="L275" t="str">
        <f t="shared" si="34"/>
        <v/>
      </c>
      <c r="M275" t="str">
        <f t="shared" si="35"/>
        <v/>
      </c>
      <c r="N275" s="1" t="e">
        <f t="shared" ca="1" si="29"/>
        <v>#NAME?</v>
      </c>
    </row>
    <row r="276" spans="1:14" x14ac:dyDescent="0.4">
      <c r="H276" t="str">
        <f t="shared" si="30"/>
        <v/>
      </c>
      <c r="I276" t="str">
        <f t="shared" si="31"/>
        <v/>
      </c>
      <c r="J276" t="str">
        <f t="shared" si="32"/>
        <v/>
      </c>
      <c r="K276" t="str">
        <f t="shared" si="33"/>
        <v/>
      </c>
      <c r="L276" t="str">
        <f t="shared" si="34"/>
        <v/>
      </c>
      <c r="M276" t="str">
        <f t="shared" si="35"/>
        <v/>
      </c>
      <c r="N276" s="1" t="e">
        <f t="shared" ca="1" si="29"/>
        <v>#NAME?</v>
      </c>
    </row>
    <row r="277" spans="1:14" x14ac:dyDescent="0.4">
      <c r="H277" t="str">
        <f t="shared" si="30"/>
        <v/>
      </c>
      <c r="I277" t="str">
        <f t="shared" si="31"/>
        <v/>
      </c>
      <c r="J277" t="str">
        <f t="shared" si="32"/>
        <v/>
      </c>
      <c r="K277" t="str">
        <f t="shared" si="33"/>
        <v/>
      </c>
      <c r="L277" t="str">
        <f t="shared" si="34"/>
        <v/>
      </c>
      <c r="M277" t="str">
        <f t="shared" si="35"/>
        <v/>
      </c>
      <c r="N277" s="1" t="e">
        <f t="shared" ca="1" si="29"/>
        <v>#NAME?</v>
      </c>
    </row>
    <row r="278" spans="1:14" x14ac:dyDescent="0.4">
      <c r="A278" t="s">
        <v>4207</v>
      </c>
      <c r="B278" t="s">
        <v>4208</v>
      </c>
      <c r="H278" t="str">
        <f t="shared" si="30"/>
        <v>99項目D問題1</v>
      </c>
      <c r="I278" t="str">
        <f t="shared" si="31"/>
        <v>99項目A問題1</v>
      </c>
      <c r="J278" t="str">
        <f t="shared" si="32"/>
        <v/>
      </c>
      <c r="K278" t="str">
        <f t="shared" si="33"/>
        <v/>
      </c>
      <c r="L278" t="str">
        <f t="shared" si="34"/>
        <v/>
      </c>
      <c r="M278" t="str">
        <f t="shared" si="35"/>
        <v/>
      </c>
      <c r="N278" s="1" t="e">
        <f t="shared" ca="1" si="29"/>
        <v>#NAME?</v>
      </c>
    </row>
    <row r="279" spans="1:14" x14ac:dyDescent="0.4">
      <c r="A279" t="s">
        <v>4209</v>
      </c>
      <c r="H279" t="str">
        <f t="shared" si="30"/>
        <v>99項目B問題3</v>
      </c>
      <c r="I279" t="str">
        <f t="shared" si="31"/>
        <v/>
      </c>
      <c r="J279" t="str">
        <f t="shared" si="32"/>
        <v/>
      </c>
      <c r="K279" t="str">
        <f t="shared" si="33"/>
        <v/>
      </c>
      <c r="L279" t="str">
        <f t="shared" si="34"/>
        <v/>
      </c>
      <c r="M279" t="str">
        <f t="shared" si="35"/>
        <v/>
      </c>
      <c r="N279" s="1" t="e">
        <f t="shared" ca="1" si="29"/>
        <v>#NAME?</v>
      </c>
    </row>
    <row r="280" spans="1:14" x14ac:dyDescent="0.4">
      <c r="H280" t="str">
        <f t="shared" si="30"/>
        <v/>
      </c>
      <c r="I280" t="str">
        <f t="shared" si="31"/>
        <v/>
      </c>
      <c r="J280" t="str">
        <f t="shared" si="32"/>
        <v/>
      </c>
      <c r="K280" t="str">
        <f t="shared" si="33"/>
        <v/>
      </c>
      <c r="L280" t="str">
        <f t="shared" si="34"/>
        <v/>
      </c>
      <c r="M280" t="str">
        <f t="shared" si="35"/>
        <v/>
      </c>
      <c r="N280" s="1" t="e">
        <f t="shared" ca="1" si="29"/>
        <v>#NAME?</v>
      </c>
    </row>
    <row r="281" spans="1:14" x14ac:dyDescent="0.4">
      <c r="H281" t="str">
        <f t="shared" si="30"/>
        <v/>
      </c>
      <c r="I281" t="str">
        <f t="shared" si="31"/>
        <v/>
      </c>
      <c r="J281" t="str">
        <f t="shared" si="32"/>
        <v/>
      </c>
      <c r="K281" t="str">
        <f t="shared" si="33"/>
        <v/>
      </c>
      <c r="L281" t="str">
        <f t="shared" si="34"/>
        <v/>
      </c>
      <c r="M281" t="str">
        <f t="shared" si="35"/>
        <v/>
      </c>
      <c r="N281" s="1" t="e">
        <f t="shared" ca="1" si="29"/>
        <v>#NAME?</v>
      </c>
    </row>
    <row r="282" spans="1:14" x14ac:dyDescent="0.4">
      <c r="H282" t="str">
        <f t="shared" si="30"/>
        <v/>
      </c>
      <c r="I282" t="str">
        <f t="shared" si="31"/>
        <v/>
      </c>
      <c r="J282" t="str">
        <f t="shared" si="32"/>
        <v/>
      </c>
      <c r="K282" t="str">
        <f t="shared" si="33"/>
        <v/>
      </c>
      <c r="L282" t="str">
        <f t="shared" si="34"/>
        <v/>
      </c>
      <c r="M282" t="str">
        <f t="shared" si="35"/>
        <v/>
      </c>
      <c r="N282" s="1" t="e">
        <f t="shared" ca="1" si="29"/>
        <v>#NAME?</v>
      </c>
    </row>
    <row r="283" spans="1:14" x14ac:dyDescent="0.4">
      <c r="A283" t="s">
        <v>4210</v>
      </c>
      <c r="B283" t="s">
        <v>4211</v>
      </c>
      <c r="H283" t="str">
        <f t="shared" si="30"/>
        <v>101項目D問題1</v>
      </c>
      <c r="I283" t="str">
        <f t="shared" si="31"/>
        <v>101項目A問題1</v>
      </c>
      <c r="J283" t="str">
        <f t="shared" si="32"/>
        <v/>
      </c>
      <c r="K283" t="str">
        <f t="shared" si="33"/>
        <v/>
      </c>
      <c r="L283" t="str">
        <f t="shared" si="34"/>
        <v/>
      </c>
      <c r="M283" t="str">
        <f t="shared" si="35"/>
        <v/>
      </c>
      <c r="N283" s="1" t="e">
        <f t="shared" ca="1" si="29"/>
        <v>#NAME?</v>
      </c>
    </row>
    <row r="284" spans="1:14" x14ac:dyDescent="0.4">
      <c r="H284" t="str">
        <f t="shared" si="30"/>
        <v/>
      </c>
      <c r="I284" t="str">
        <f t="shared" si="31"/>
        <v/>
      </c>
      <c r="J284" t="str">
        <f t="shared" si="32"/>
        <v/>
      </c>
      <c r="K284" t="str">
        <f t="shared" si="33"/>
        <v/>
      </c>
      <c r="L284" t="str">
        <f t="shared" si="34"/>
        <v/>
      </c>
      <c r="M284" t="str">
        <f t="shared" si="35"/>
        <v/>
      </c>
      <c r="N284" s="1" t="e">
        <f t="shared" ca="1" si="29"/>
        <v>#NAME?</v>
      </c>
    </row>
    <row r="285" spans="1:14" x14ac:dyDescent="0.4">
      <c r="A285" t="s">
        <v>4212</v>
      </c>
      <c r="H285" t="str">
        <f t="shared" si="30"/>
        <v>101項目B問題1</v>
      </c>
      <c r="I285" t="str">
        <f t="shared" si="31"/>
        <v/>
      </c>
      <c r="J285" t="str">
        <f t="shared" si="32"/>
        <v/>
      </c>
      <c r="K285" t="str">
        <f t="shared" si="33"/>
        <v/>
      </c>
      <c r="L285" t="str">
        <f t="shared" si="34"/>
        <v/>
      </c>
      <c r="M285" t="str">
        <f t="shared" si="35"/>
        <v/>
      </c>
      <c r="N285" s="1" t="e">
        <f t="shared" ca="1" si="29"/>
        <v>#NAME?</v>
      </c>
    </row>
    <row r="286" spans="1:14" x14ac:dyDescent="0.4">
      <c r="A286" t="s">
        <v>4213</v>
      </c>
      <c r="B286" t="s">
        <v>4214</v>
      </c>
      <c r="C286" t="s">
        <v>4215</v>
      </c>
      <c r="H286" t="str">
        <f t="shared" si="30"/>
        <v>102項目D問題1</v>
      </c>
      <c r="I286" t="str">
        <f t="shared" si="31"/>
        <v>102項目A問題1</v>
      </c>
      <c r="J286" t="str">
        <f t="shared" si="32"/>
        <v>102項目B問題1</v>
      </c>
      <c r="K286" t="str">
        <f t="shared" si="33"/>
        <v/>
      </c>
      <c r="L286" t="str">
        <f t="shared" si="34"/>
        <v/>
      </c>
      <c r="M286" t="str">
        <f t="shared" si="35"/>
        <v/>
      </c>
      <c r="N286" s="1" t="e">
        <f t="shared" ca="1" si="29"/>
        <v>#NAME?</v>
      </c>
    </row>
    <row r="287" spans="1:14" x14ac:dyDescent="0.4">
      <c r="H287" t="str">
        <f t="shared" si="30"/>
        <v/>
      </c>
      <c r="I287" t="str">
        <f t="shared" si="31"/>
        <v/>
      </c>
      <c r="J287" t="str">
        <f t="shared" si="32"/>
        <v/>
      </c>
      <c r="K287" t="str">
        <f t="shared" si="33"/>
        <v/>
      </c>
      <c r="L287" t="str">
        <f t="shared" si="34"/>
        <v/>
      </c>
      <c r="M287" t="str">
        <f t="shared" si="35"/>
        <v/>
      </c>
      <c r="N287" s="1" t="e">
        <f t="shared" ca="1" si="29"/>
        <v>#NAME?</v>
      </c>
    </row>
    <row r="288" spans="1:14" x14ac:dyDescent="0.4">
      <c r="A288" t="s">
        <v>4216</v>
      </c>
      <c r="H288" t="str">
        <f t="shared" si="30"/>
        <v>102項目B問題2</v>
      </c>
      <c r="I288" t="str">
        <f t="shared" si="31"/>
        <v/>
      </c>
      <c r="J288" t="str">
        <f t="shared" si="32"/>
        <v/>
      </c>
      <c r="K288" t="str">
        <f t="shared" si="33"/>
        <v/>
      </c>
      <c r="L288" t="str">
        <f t="shared" si="34"/>
        <v/>
      </c>
      <c r="M288" t="str">
        <f t="shared" si="35"/>
        <v/>
      </c>
      <c r="N288" s="1" t="e">
        <f t="shared" ca="1" si="29"/>
        <v>#NAME?</v>
      </c>
    </row>
    <row r="289" spans="1:14" x14ac:dyDescent="0.4">
      <c r="A289" t="s">
        <v>4217</v>
      </c>
      <c r="H289" t="str">
        <f t="shared" si="30"/>
        <v>102項目A問題2</v>
      </c>
      <c r="I289" t="str">
        <f t="shared" si="31"/>
        <v/>
      </c>
      <c r="J289" t="str">
        <f t="shared" si="32"/>
        <v/>
      </c>
      <c r="K289" t="str">
        <f t="shared" si="33"/>
        <v/>
      </c>
      <c r="L289" t="str">
        <f t="shared" si="34"/>
        <v/>
      </c>
      <c r="M289" t="str">
        <f t="shared" si="35"/>
        <v/>
      </c>
      <c r="N289" s="1" t="e">
        <f t="shared" ca="1" si="29"/>
        <v>#NAME?</v>
      </c>
    </row>
    <row r="290" spans="1:14" x14ac:dyDescent="0.4">
      <c r="A290" t="s">
        <v>4218</v>
      </c>
      <c r="B290" t="s">
        <v>4219</v>
      </c>
      <c r="C290" t="s">
        <v>4220</v>
      </c>
      <c r="H290" t="str">
        <f t="shared" si="30"/>
        <v>103項目D問題1</v>
      </c>
      <c r="I290" t="str">
        <f t="shared" si="31"/>
        <v>103項目A問題1</v>
      </c>
      <c r="J290" t="str">
        <f t="shared" si="32"/>
        <v>103項目A問題2</v>
      </c>
      <c r="K290" t="str">
        <f t="shared" si="33"/>
        <v/>
      </c>
      <c r="L290" t="str">
        <f t="shared" si="34"/>
        <v/>
      </c>
      <c r="M290" t="str">
        <f t="shared" si="35"/>
        <v/>
      </c>
      <c r="N290" s="1" t="e">
        <f t="shared" ca="1" si="29"/>
        <v>#NAME?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6808-7E3C-44F8-B68B-F4F78A18E09F}">
  <dimension ref="A1:N215"/>
  <sheetViews>
    <sheetView workbookViewId="0">
      <selection activeCell="M1" sqref="M1:M1048576"/>
    </sheetView>
  </sheetViews>
  <sheetFormatPr defaultRowHeight="18.75" x14ac:dyDescent="0.4"/>
  <cols>
    <col min="7" max="7" width="8.625" style="1"/>
    <col min="14" max="14" width="81.875" style="1" bestFit="1" customWidth="1"/>
  </cols>
  <sheetData>
    <row r="1" spans="1:14" x14ac:dyDescent="0.4">
      <c r="A1" t="s">
        <v>3</v>
      </c>
      <c r="N1" s="1" t="e">
        <f ca="1">_xlfn.TEXTJOIN(";",TRUE,H1:M1)</f>
        <v>#NAME?</v>
      </c>
    </row>
    <row r="2" spans="1:14" x14ac:dyDescent="0.4">
      <c r="A2">
        <v>1405</v>
      </c>
      <c r="N2" s="1" t="e">
        <f t="shared" ref="N2:N65" ca="1" si="0">_xlfn.TEXTJOIN(";",TRUE,H2:M2)</f>
        <v>#NAME?</v>
      </c>
    </row>
    <row r="3" spans="1:14" x14ac:dyDescent="0.4">
      <c r="N3" s="1" t="e">
        <f t="shared" ca="1" si="0"/>
        <v>#NAME?</v>
      </c>
    </row>
    <row r="4" spans="1:14" x14ac:dyDescent="0.4">
      <c r="N4" s="1" t="e">
        <f t="shared" ca="1" si="0"/>
        <v>#NAME?</v>
      </c>
    </row>
    <row r="5" spans="1:14" x14ac:dyDescent="0.4">
      <c r="N5" s="1" t="e">
        <f t="shared" ca="1" si="0"/>
        <v>#NAME?</v>
      </c>
    </row>
    <row r="6" spans="1:14" x14ac:dyDescent="0.4">
      <c r="A6" t="s">
        <v>3810</v>
      </c>
      <c r="B6" t="s">
        <v>3811</v>
      </c>
      <c r="C6" t="s">
        <v>3813</v>
      </c>
      <c r="H6" t="str">
        <f>IF(A6="","",VALUE(LEFT(A6,3))&amp;"項目"&amp;MID(A6,4,1)&amp;"問題"&amp;VALUE(RIGHT(A6,2)))</f>
        <v>1項目D問題1</v>
      </c>
      <c r="I6" t="str">
        <f t="shared" ref="I6:M6" si="1">IF(B6="","",VALUE(LEFT(B6,3))&amp;"項目"&amp;MID(B6,4,1)&amp;"問題"&amp;VALUE(RIGHT(B6,2)))</f>
        <v>1項目A問題1</v>
      </c>
      <c r="J6" t="str">
        <f t="shared" si="1"/>
        <v>1項目B問題1</v>
      </c>
      <c r="K6" t="str">
        <f t="shared" si="1"/>
        <v/>
      </c>
      <c r="L6" t="str">
        <f t="shared" si="1"/>
        <v/>
      </c>
      <c r="M6" t="str">
        <f t="shared" si="1"/>
        <v/>
      </c>
      <c r="N6" s="1" t="e">
        <f t="shared" ca="1" si="0"/>
        <v>#NAME?</v>
      </c>
    </row>
    <row r="7" spans="1:14" x14ac:dyDescent="0.4">
      <c r="A7" t="s">
        <v>4520</v>
      </c>
      <c r="B7" t="s">
        <v>4521</v>
      </c>
      <c r="H7" t="str">
        <f t="shared" ref="H7:H70" si="2">IF(A7="","",VALUE(LEFT(A7,3))&amp;"項目"&amp;MID(A7,4,1)&amp;"問題"&amp;VALUE(RIGHT(A7,2)))</f>
        <v>1項目A問題2</v>
      </c>
      <c r="I7" t="str">
        <f t="shared" ref="I7:I70" si="3">IF(B7="","",VALUE(LEFT(B7,3))&amp;"項目"&amp;MID(B7,4,1)&amp;"問題"&amp;VALUE(RIGHT(B7,2)))</f>
        <v>1項目B問題2</v>
      </c>
      <c r="J7" t="str">
        <f t="shared" ref="J7:J70" si="4">IF(C7="","",VALUE(LEFT(C7,3))&amp;"項目"&amp;MID(C7,4,1)&amp;"問題"&amp;VALUE(RIGHT(C7,2)))</f>
        <v/>
      </c>
      <c r="K7" t="str">
        <f t="shared" ref="K7:K70" si="5">IF(D7="","",VALUE(LEFT(D7,3))&amp;"項目"&amp;MID(D7,4,1)&amp;"問題"&amp;VALUE(RIGHT(D7,2)))</f>
        <v/>
      </c>
      <c r="L7" t="str">
        <f t="shared" ref="L7:L70" si="6">IF(E7="","",VALUE(LEFT(E7,3))&amp;"項目"&amp;MID(E7,4,1)&amp;"問題"&amp;VALUE(RIGHT(E7,2)))</f>
        <v/>
      </c>
      <c r="M7" t="str">
        <f t="shared" ref="M7:M70" si="7">IF(F7="","",VALUE(LEFT(F7,3))&amp;"項目"&amp;MID(F7,4,1)&amp;"問題"&amp;VALUE(RIGHT(F7,2)))</f>
        <v/>
      </c>
      <c r="N7" s="1" t="e">
        <f t="shared" ca="1" si="0"/>
        <v>#NAME?</v>
      </c>
    </row>
    <row r="8" spans="1:14" x14ac:dyDescent="0.4">
      <c r="A8" t="s">
        <v>3814</v>
      </c>
      <c r="B8" t="s">
        <v>3812</v>
      </c>
      <c r="C8" t="s">
        <v>3816</v>
      </c>
      <c r="H8" t="str">
        <f t="shared" si="2"/>
        <v>1項目D問題2</v>
      </c>
      <c r="I8" t="str">
        <f t="shared" si="3"/>
        <v>1項目A問題3</v>
      </c>
      <c r="J8" t="str">
        <f t="shared" si="4"/>
        <v>1項目B問題3</v>
      </c>
      <c r="K8" t="str">
        <f t="shared" si="5"/>
        <v/>
      </c>
      <c r="L8" t="str">
        <f t="shared" si="6"/>
        <v/>
      </c>
      <c r="M8" t="str">
        <f t="shared" si="7"/>
        <v/>
      </c>
      <c r="N8" s="1" t="e">
        <f t="shared" ca="1" si="0"/>
        <v>#NAME?</v>
      </c>
    </row>
    <row r="9" spans="1:14" x14ac:dyDescent="0.4">
      <c r="A9" t="s">
        <v>3817</v>
      </c>
      <c r="B9" t="s">
        <v>3818</v>
      </c>
      <c r="C9" t="s">
        <v>3819</v>
      </c>
      <c r="H9" t="str">
        <f t="shared" si="2"/>
        <v>3項目D問題1</v>
      </c>
      <c r="I9" t="str">
        <f t="shared" si="3"/>
        <v>3項目A問題1</v>
      </c>
      <c r="J9" t="str">
        <f t="shared" si="4"/>
        <v>3項目B問題1</v>
      </c>
      <c r="K9" t="str">
        <f t="shared" si="5"/>
        <v/>
      </c>
      <c r="L9" t="str">
        <f t="shared" si="6"/>
        <v/>
      </c>
      <c r="M9" t="str">
        <f t="shared" si="7"/>
        <v/>
      </c>
      <c r="N9" s="1" t="e">
        <f t="shared" ca="1" si="0"/>
        <v>#NAME?</v>
      </c>
    </row>
    <row r="10" spans="1:14" x14ac:dyDescent="0.4">
      <c r="A10" t="s">
        <v>3825</v>
      </c>
      <c r="B10" t="s">
        <v>3826</v>
      </c>
      <c r="C10" t="s">
        <v>3829</v>
      </c>
      <c r="H10" t="str">
        <f t="shared" si="2"/>
        <v>4項目D問題1</v>
      </c>
      <c r="I10" t="str">
        <f t="shared" si="3"/>
        <v>4項目A問題1</v>
      </c>
      <c r="J10" t="str">
        <f t="shared" si="4"/>
        <v>4項目B問題1</v>
      </c>
      <c r="K10" t="str">
        <f t="shared" si="5"/>
        <v/>
      </c>
      <c r="L10" t="str">
        <f t="shared" si="6"/>
        <v/>
      </c>
      <c r="M10" t="str">
        <f t="shared" si="7"/>
        <v/>
      </c>
      <c r="N10" s="1" t="e">
        <f t="shared" ca="1" si="0"/>
        <v>#NAME?</v>
      </c>
    </row>
    <row r="11" spans="1:14" x14ac:dyDescent="0.4">
      <c r="A11" t="s">
        <v>3825</v>
      </c>
      <c r="B11" t="s">
        <v>3828</v>
      </c>
      <c r="C11" t="s">
        <v>3830</v>
      </c>
      <c r="H11" t="str">
        <f t="shared" si="2"/>
        <v>4項目D問題1</v>
      </c>
      <c r="I11" t="str">
        <f t="shared" si="3"/>
        <v>4項目A問題2</v>
      </c>
      <c r="J11" t="str">
        <f t="shared" si="4"/>
        <v>4項目B問題2</v>
      </c>
      <c r="K11" t="str">
        <f t="shared" si="5"/>
        <v/>
      </c>
      <c r="L11" t="str">
        <f t="shared" si="6"/>
        <v/>
      </c>
      <c r="M11" t="str">
        <f t="shared" si="7"/>
        <v/>
      </c>
      <c r="N11" s="1" t="e">
        <f t="shared" ca="1" si="0"/>
        <v>#NAME?</v>
      </c>
    </row>
    <row r="12" spans="1:14" x14ac:dyDescent="0.4">
      <c r="A12" t="s">
        <v>3842</v>
      </c>
      <c r="B12" t="s">
        <v>3844</v>
      </c>
      <c r="C12" t="s">
        <v>3846</v>
      </c>
      <c r="H12" t="str">
        <f t="shared" si="2"/>
        <v>7項目D問題1</v>
      </c>
      <c r="I12" t="str">
        <f t="shared" si="3"/>
        <v>7項目A問題1</v>
      </c>
      <c r="J12" t="str">
        <f t="shared" si="4"/>
        <v>7項目B問題1</v>
      </c>
      <c r="K12" t="str">
        <f t="shared" si="5"/>
        <v/>
      </c>
      <c r="L12" t="str">
        <f t="shared" si="6"/>
        <v/>
      </c>
      <c r="M12" t="str">
        <f t="shared" si="7"/>
        <v/>
      </c>
      <c r="N12" s="1" t="e">
        <f t="shared" ca="1" si="0"/>
        <v>#NAME?</v>
      </c>
    </row>
    <row r="13" spans="1:14" x14ac:dyDescent="0.4">
      <c r="A13" t="s">
        <v>3843</v>
      </c>
      <c r="B13" t="s">
        <v>3845</v>
      </c>
      <c r="C13" t="s">
        <v>4522</v>
      </c>
      <c r="H13" t="str">
        <f t="shared" si="2"/>
        <v>7項目D問題2</v>
      </c>
      <c r="I13" t="str">
        <f t="shared" si="3"/>
        <v>7項目A問題2</v>
      </c>
      <c r="J13" t="str">
        <f t="shared" si="4"/>
        <v>7項目B問題2</v>
      </c>
      <c r="K13" t="str">
        <f t="shared" si="5"/>
        <v/>
      </c>
      <c r="L13" t="str">
        <f t="shared" si="6"/>
        <v/>
      </c>
      <c r="M13" t="str">
        <f t="shared" si="7"/>
        <v/>
      </c>
      <c r="N13" s="1" t="e">
        <f t="shared" ca="1" si="0"/>
        <v>#NAME?</v>
      </c>
    </row>
    <row r="14" spans="1:14" x14ac:dyDescent="0.4">
      <c r="A14" t="s">
        <v>3847</v>
      </c>
      <c r="B14" t="s">
        <v>3851</v>
      </c>
      <c r="C14" t="s">
        <v>3848</v>
      </c>
      <c r="D14" t="s">
        <v>3852</v>
      </c>
      <c r="E14" t="s">
        <v>3849</v>
      </c>
      <c r="F14" t="s">
        <v>3850</v>
      </c>
      <c r="H14" t="str">
        <f t="shared" si="2"/>
        <v>8項目D問題1</v>
      </c>
      <c r="I14" t="str">
        <f t="shared" si="3"/>
        <v>8項目D問題2</v>
      </c>
      <c r="J14" t="str">
        <f t="shared" si="4"/>
        <v>8項目A問題1</v>
      </c>
      <c r="K14" t="str">
        <f t="shared" si="5"/>
        <v>8項目A問題2</v>
      </c>
      <c r="L14" t="str">
        <f t="shared" si="6"/>
        <v>8項目B問題1</v>
      </c>
      <c r="M14" t="str">
        <f t="shared" si="7"/>
        <v>8項目B問題2</v>
      </c>
      <c r="N14" s="1" t="e">
        <f t="shared" ca="1" si="0"/>
        <v>#NAME?</v>
      </c>
    </row>
    <row r="15" spans="1:14" x14ac:dyDescent="0.4">
      <c r="A15" t="s">
        <v>4523</v>
      </c>
      <c r="B15" t="s">
        <v>3853</v>
      </c>
      <c r="C15" t="s">
        <v>4524</v>
      </c>
      <c r="D15" t="s">
        <v>4525</v>
      </c>
      <c r="E15" t="s">
        <v>4526</v>
      </c>
      <c r="F15" t="s">
        <v>4527</v>
      </c>
      <c r="H15" t="str">
        <f t="shared" si="2"/>
        <v>9項目D問題1</v>
      </c>
      <c r="I15" t="str">
        <f t="shared" si="3"/>
        <v>9項目D問題2</v>
      </c>
      <c r="J15" t="str">
        <f t="shared" si="4"/>
        <v>9項目A問題1</v>
      </c>
      <c r="K15" t="str">
        <f t="shared" si="5"/>
        <v>9項目A問題2</v>
      </c>
      <c r="L15" t="str">
        <f t="shared" si="6"/>
        <v>9項目B問題1</v>
      </c>
      <c r="M15" t="str">
        <f t="shared" si="7"/>
        <v>9項目B問題2</v>
      </c>
      <c r="N15" s="1" t="e">
        <f t="shared" ca="1" si="0"/>
        <v>#NAME?</v>
      </c>
    </row>
    <row r="16" spans="1:14" x14ac:dyDescent="0.4">
      <c r="A16" t="s">
        <v>4528</v>
      </c>
      <c r="B16" t="s">
        <v>4529</v>
      </c>
      <c r="C16" t="s">
        <v>4530</v>
      </c>
      <c r="D16" t="s">
        <v>4531</v>
      </c>
      <c r="H16" t="str">
        <f t="shared" si="2"/>
        <v>10項目D問題1</v>
      </c>
      <c r="I16" t="str">
        <f t="shared" si="3"/>
        <v>10項目D問題2</v>
      </c>
      <c r="J16" t="str">
        <f t="shared" si="4"/>
        <v>10項目A問題1</v>
      </c>
      <c r="K16" t="str">
        <f t="shared" si="5"/>
        <v>10項目B問題1</v>
      </c>
      <c r="L16" t="str">
        <f t="shared" si="6"/>
        <v/>
      </c>
      <c r="M16" t="str">
        <f t="shared" si="7"/>
        <v/>
      </c>
      <c r="N16" s="1" t="e">
        <f t="shared" ca="1" si="0"/>
        <v>#NAME?</v>
      </c>
    </row>
    <row r="17" spans="1:14" x14ac:dyDescent="0.4">
      <c r="A17" t="s">
        <v>3854</v>
      </c>
      <c r="B17" t="s">
        <v>3855</v>
      </c>
      <c r="C17" t="s">
        <v>3856</v>
      </c>
      <c r="D17" t="s">
        <v>3858</v>
      </c>
      <c r="H17" t="str">
        <f t="shared" si="2"/>
        <v>11項目D問題1</v>
      </c>
      <c r="I17" t="str">
        <f t="shared" si="3"/>
        <v>11項目D問題2</v>
      </c>
      <c r="J17" t="str">
        <f t="shared" si="4"/>
        <v>11項目A問題1</v>
      </c>
      <c r="K17" t="str">
        <f t="shared" si="5"/>
        <v>11項目B問題1</v>
      </c>
      <c r="L17" t="str">
        <f t="shared" si="6"/>
        <v/>
      </c>
      <c r="M17" t="str">
        <f t="shared" si="7"/>
        <v/>
      </c>
      <c r="N17" s="1" t="e">
        <f t="shared" ca="1" si="0"/>
        <v>#NAME?</v>
      </c>
    </row>
    <row r="18" spans="1:14" x14ac:dyDescent="0.4">
      <c r="A18" t="s">
        <v>3860</v>
      </c>
      <c r="B18" t="s">
        <v>3863</v>
      </c>
      <c r="C18" t="s">
        <v>3861</v>
      </c>
      <c r="D18" t="s">
        <v>3865</v>
      </c>
      <c r="H18" t="str">
        <f t="shared" si="2"/>
        <v>12項目D問題1</v>
      </c>
      <c r="I18" t="str">
        <f t="shared" si="3"/>
        <v>12項目D問題2</v>
      </c>
      <c r="J18" t="str">
        <f t="shared" si="4"/>
        <v>12項目A問題1</v>
      </c>
      <c r="K18" t="str">
        <f t="shared" si="5"/>
        <v>12項目B問題1</v>
      </c>
      <c r="L18" t="str">
        <f t="shared" si="6"/>
        <v/>
      </c>
      <c r="M18" t="str">
        <f t="shared" si="7"/>
        <v/>
      </c>
      <c r="N18" s="1" t="e">
        <f t="shared" ca="1" si="0"/>
        <v>#NAME?</v>
      </c>
    </row>
    <row r="19" spans="1:14" x14ac:dyDescent="0.4">
      <c r="A19" t="s">
        <v>3868</v>
      </c>
      <c r="B19" t="s">
        <v>3870</v>
      </c>
      <c r="C19" t="s">
        <v>4532</v>
      </c>
      <c r="H19" t="str">
        <f t="shared" si="2"/>
        <v>13項目D問題1</v>
      </c>
      <c r="I19" t="str">
        <f t="shared" si="3"/>
        <v>13項目A問題1</v>
      </c>
      <c r="J19" t="str">
        <f t="shared" si="4"/>
        <v>13項目A問題2</v>
      </c>
      <c r="K19" t="str">
        <f t="shared" si="5"/>
        <v/>
      </c>
      <c r="L19" t="str">
        <f t="shared" si="6"/>
        <v/>
      </c>
      <c r="M19" t="str">
        <f t="shared" si="7"/>
        <v/>
      </c>
      <c r="N19" s="1" t="e">
        <f t="shared" ca="1" si="0"/>
        <v>#NAME?</v>
      </c>
    </row>
    <row r="20" spans="1:14" x14ac:dyDescent="0.4">
      <c r="A20" t="s">
        <v>3869</v>
      </c>
      <c r="B20" t="s">
        <v>3871</v>
      </c>
      <c r="C20" t="s">
        <v>3872</v>
      </c>
      <c r="H20" t="str">
        <f t="shared" si="2"/>
        <v>13項目D問題2</v>
      </c>
      <c r="I20" t="str">
        <f t="shared" si="3"/>
        <v>13項目B問題1</v>
      </c>
      <c r="J20" t="str">
        <f t="shared" si="4"/>
        <v>13項目B問題2</v>
      </c>
      <c r="K20" t="str">
        <f t="shared" si="5"/>
        <v/>
      </c>
      <c r="L20" t="str">
        <f t="shared" si="6"/>
        <v/>
      </c>
      <c r="M20" t="str">
        <f t="shared" si="7"/>
        <v/>
      </c>
      <c r="N20" s="1" t="e">
        <f t="shared" ca="1" si="0"/>
        <v>#NAME?</v>
      </c>
    </row>
    <row r="21" spans="1:14" x14ac:dyDescent="0.4">
      <c r="A21" t="s">
        <v>3874</v>
      </c>
      <c r="B21" t="s">
        <v>3876</v>
      </c>
      <c r="C21" t="s">
        <v>3875</v>
      </c>
      <c r="D21" t="s">
        <v>3878</v>
      </c>
      <c r="H21" t="str">
        <f t="shared" si="2"/>
        <v>14項目D問題1</v>
      </c>
      <c r="I21" t="str">
        <f t="shared" si="3"/>
        <v>14項目D問題2</v>
      </c>
      <c r="J21" t="str">
        <f t="shared" si="4"/>
        <v>14項目A問題1</v>
      </c>
      <c r="K21" t="str">
        <f t="shared" si="5"/>
        <v>14項目B問題1</v>
      </c>
      <c r="L21" t="str">
        <f t="shared" si="6"/>
        <v/>
      </c>
      <c r="M21" t="str">
        <f t="shared" si="7"/>
        <v/>
      </c>
      <c r="N21" s="1" t="e">
        <f t="shared" ca="1" si="0"/>
        <v>#NAME?</v>
      </c>
    </row>
    <row r="22" spans="1:14" x14ac:dyDescent="0.4">
      <c r="H22" t="str">
        <f t="shared" si="2"/>
        <v/>
      </c>
      <c r="I22" t="str">
        <f t="shared" si="3"/>
        <v/>
      </c>
      <c r="J22" t="str">
        <f t="shared" si="4"/>
        <v/>
      </c>
      <c r="K22" t="str">
        <f t="shared" si="5"/>
        <v/>
      </c>
      <c r="L22" t="str">
        <f t="shared" si="6"/>
        <v/>
      </c>
      <c r="M22" t="str">
        <f t="shared" si="7"/>
        <v/>
      </c>
      <c r="N22" s="1" t="e">
        <f t="shared" ca="1" si="0"/>
        <v>#NAME?</v>
      </c>
    </row>
    <row r="23" spans="1:14" x14ac:dyDescent="0.4">
      <c r="H23" t="str">
        <f t="shared" si="2"/>
        <v/>
      </c>
      <c r="I23" t="str">
        <f t="shared" si="3"/>
        <v/>
      </c>
      <c r="J23" t="str">
        <f t="shared" si="4"/>
        <v/>
      </c>
      <c r="K23" t="str">
        <f t="shared" si="5"/>
        <v/>
      </c>
      <c r="L23" t="str">
        <f t="shared" si="6"/>
        <v/>
      </c>
      <c r="M23" t="str">
        <f t="shared" si="7"/>
        <v/>
      </c>
      <c r="N23" s="1" t="e">
        <f t="shared" ca="1" si="0"/>
        <v>#NAME?</v>
      </c>
    </row>
    <row r="24" spans="1:14" x14ac:dyDescent="0.4">
      <c r="A24" t="s">
        <v>3883</v>
      </c>
      <c r="B24" t="s">
        <v>3884</v>
      </c>
      <c r="C24" t="s">
        <v>4533</v>
      </c>
      <c r="D24" t="s">
        <v>3885</v>
      </c>
      <c r="E24" t="s">
        <v>3886</v>
      </c>
      <c r="F24" t="s">
        <v>3887</v>
      </c>
      <c r="H24" t="str">
        <f t="shared" si="2"/>
        <v>16項目D問題1</v>
      </c>
      <c r="I24" t="str">
        <f t="shared" si="3"/>
        <v>16項目D問題2</v>
      </c>
      <c r="J24" t="str">
        <f t="shared" si="4"/>
        <v>16項目A問題1</v>
      </c>
      <c r="K24" t="str">
        <f t="shared" si="5"/>
        <v>16項目A問題2</v>
      </c>
      <c r="L24" t="str">
        <f t="shared" si="6"/>
        <v>16項目B問題1</v>
      </c>
      <c r="M24" t="str">
        <f t="shared" si="7"/>
        <v>16項目B問題2</v>
      </c>
      <c r="N24" s="1" t="e">
        <f t="shared" ca="1" si="0"/>
        <v>#NAME?</v>
      </c>
    </row>
    <row r="25" spans="1:14" x14ac:dyDescent="0.4">
      <c r="A25" t="s">
        <v>3889</v>
      </c>
      <c r="B25" t="s">
        <v>3891</v>
      </c>
      <c r="C25" t="s">
        <v>3890</v>
      </c>
      <c r="D25" t="s">
        <v>3892</v>
      </c>
      <c r="E25" t="s">
        <v>3893</v>
      </c>
      <c r="F25" t="s">
        <v>4534</v>
      </c>
      <c r="H25" t="str">
        <f t="shared" si="2"/>
        <v>17項目D問題1</v>
      </c>
      <c r="I25" t="str">
        <f t="shared" si="3"/>
        <v>17項目D問題2</v>
      </c>
      <c r="J25" t="str">
        <f t="shared" si="4"/>
        <v>17項目A問題1</v>
      </c>
      <c r="K25" t="str">
        <f t="shared" si="5"/>
        <v>17項目A問題2</v>
      </c>
      <c r="L25" t="str">
        <f t="shared" si="6"/>
        <v>17項目B問題1</v>
      </c>
      <c r="M25" t="str">
        <f t="shared" si="7"/>
        <v>17項目B問題2</v>
      </c>
      <c r="N25" s="1" t="e">
        <f t="shared" ca="1" si="0"/>
        <v>#NAME?</v>
      </c>
    </row>
    <row r="26" spans="1:14" x14ac:dyDescent="0.4">
      <c r="H26" t="str">
        <f t="shared" si="2"/>
        <v/>
      </c>
      <c r="I26" t="str">
        <f t="shared" si="3"/>
        <v/>
      </c>
      <c r="J26" t="str">
        <f t="shared" si="4"/>
        <v/>
      </c>
      <c r="K26" t="str">
        <f t="shared" si="5"/>
        <v/>
      </c>
      <c r="L26" t="str">
        <f t="shared" si="6"/>
        <v/>
      </c>
      <c r="M26" t="str">
        <f t="shared" si="7"/>
        <v/>
      </c>
      <c r="N26" s="1" t="e">
        <f t="shared" ca="1" si="0"/>
        <v>#NAME?</v>
      </c>
    </row>
    <row r="27" spans="1:14" x14ac:dyDescent="0.4">
      <c r="H27" t="str">
        <f t="shared" si="2"/>
        <v/>
      </c>
      <c r="I27" t="str">
        <f t="shared" si="3"/>
        <v/>
      </c>
      <c r="J27" t="str">
        <f t="shared" si="4"/>
        <v/>
      </c>
      <c r="K27" t="str">
        <f t="shared" si="5"/>
        <v/>
      </c>
      <c r="L27" t="str">
        <f t="shared" si="6"/>
        <v/>
      </c>
      <c r="M27" t="str">
        <f t="shared" si="7"/>
        <v/>
      </c>
      <c r="N27" s="1" t="e">
        <f t="shared" ca="1" si="0"/>
        <v>#NAME?</v>
      </c>
    </row>
    <row r="28" spans="1:14" x14ac:dyDescent="0.4">
      <c r="H28" t="str">
        <f t="shared" si="2"/>
        <v/>
      </c>
      <c r="I28" t="str">
        <f t="shared" si="3"/>
        <v/>
      </c>
      <c r="J28" t="str">
        <f t="shared" si="4"/>
        <v/>
      </c>
      <c r="K28" t="str">
        <f t="shared" si="5"/>
        <v/>
      </c>
      <c r="L28" t="str">
        <f t="shared" si="6"/>
        <v/>
      </c>
      <c r="M28" t="str">
        <f t="shared" si="7"/>
        <v/>
      </c>
      <c r="N28" s="1" t="e">
        <f t="shared" ca="1" si="0"/>
        <v>#NAME?</v>
      </c>
    </row>
    <row r="29" spans="1:14" x14ac:dyDescent="0.4">
      <c r="A29" t="s">
        <v>3897</v>
      </c>
      <c r="B29" t="s">
        <v>3898</v>
      </c>
      <c r="C29" t="s">
        <v>3899</v>
      </c>
      <c r="D29" t="s">
        <v>3903</v>
      </c>
      <c r="H29" t="str">
        <f t="shared" si="2"/>
        <v>19項目D問題1</v>
      </c>
      <c r="I29" t="str">
        <f t="shared" si="3"/>
        <v>19項目A問題1</v>
      </c>
      <c r="J29" t="str">
        <f t="shared" si="4"/>
        <v>19項目B問題1</v>
      </c>
      <c r="K29" t="str">
        <f t="shared" si="5"/>
        <v>19項目B問題3</v>
      </c>
      <c r="L29" t="str">
        <f t="shared" si="6"/>
        <v/>
      </c>
      <c r="M29" t="str">
        <f t="shared" si="7"/>
        <v/>
      </c>
      <c r="N29" s="1" t="e">
        <f t="shared" ca="1" si="0"/>
        <v>#NAME?</v>
      </c>
    </row>
    <row r="30" spans="1:14" x14ac:dyDescent="0.4">
      <c r="A30" t="s">
        <v>3900</v>
      </c>
      <c r="B30" t="s">
        <v>3901</v>
      </c>
      <c r="H30" t="str">
        <f t="shared" si="2"/>
        <v>19項目D問題2</v>
      </c>
      <c r="I30" t="str">
        <f t="shared" si="3"/>
        <v>19項目A問題2</v>
      </c>
      <c r="J30" t="str">
        <f t="shared" si="4"/>
        <v/>
      </c>
      <c r="K30" t="str">
        <f t="shared" si="5"/>
        <v/>
      </c>
      <c r="L30" t="str">
        <f t="shared" si="6"/>
        <v/>
      </c>
      <c r="M30" t="str">
        <f t="shared" si="7"/>
        <v/>
      </c>
      <c r="N30" s="1" t="e">
        <f t="shared" ca="1" si="0"/>
        <v>#NAME?</v>
      </c>
    </row>
    <row r="31" spans="1:14" x14ac:dyDescent="0.4">
      <c r="A31" t="s">
        <v>3902</v>
      </c>
      <c r="H31" t="str">
        <f t="shared" si="2"/>
        <v>19項目B問題2</v>
      </c>
      <c r="I31" t="str">
        <f t="shared" si="3"/>
        <v/>
      </c>
      <c r="J31" t="str">
        <f t="shared" si="4"/>
        <v/>
      </c>
      <c r="K31" t="str">
        <f t="shared" si="5"/>
        <v/>
      </c>
      <c r="L31" t="str">
        <f t="shared" si="6"/>
        <v/>
      </c>
      <c r="M31" t="str">
        <f t="shared" si="7"/>
        <v/>
      </c>
      <c r="N31" s="1" t="e">
        <f t="shared" ca="1" si="0"/>
        <v>#NAME?</v>
      </c>
    </row>
    <row r="32" spans="1:14" x14ac:dyDescent="0.4">
      <c r="A32" t="s">
        <v>4535</v>
      </c>
      <c r="H32" t="str">
        <f t="shared" si="2"/>
        <v>20項目A問題1</v>
      </c>
      <c r="I32" t="str">
        <f t="shared" si="3"/>
        <v/>
      </c>
      <c r="J32" t="str">
        <f t="shared" si="4"/>
        <v/>
      </c>
      <c r="K32" t="str">
        <f t="shared" si="5"/>
        <v/>
      </c>
      <c r="L32" t="str">
        <f t="shared" si="6"/>
        <v/>
      </c>
      <c r="M32" t="str">
        <f t="shared" si="7"/>
        <v/>
      </c>
      <c r="N32" s="1" t="e">
        <f t="shared" ca="1" si="0"/>
        <v>#NAME?</v>
      </c>
    </row>
    <row r="33" spans="1:14" x14ac:dyDescent="0.4">
      <c r="A33" t="s">
        <v>3911</v>
      </c>
      <c r="H33" t="str">
        <f t="shared" si="2"/>
        <v>22項目A問題1</v>
      </c>
      <c r="I33" t="str">
        <f t="shared" si="3"/>
        <v/>
      </c>
      <c r="J33" t="str">
        <f t="shared" si="4"/>
        <v/>
      </c>
      <c r="K33" t="str">
        <f t="shared" si="5"/>
        <v/>
      </c>
      <c r="L33" t="str">
        <f t="shared" si="6"/>
        <v/>
      </c>
      <c r="M33" t="str">
        <f t="shared" si="7"/>
        <v/>
      </c>
      <c r="N33" s="1" t="e">
        <f t="shared" ca="1" si="0"/>
        <v>#NAME?</v>
      </c>
    </row>
    <row r="34" spans="1:14" x14ac:dyDescent="0.4">
      <c r="A34" t="s">
        <v>3909</v>
      </c>
      <c r="B34" t="s">
        <v>3910</v>
      </c>
      <c r="C34" t="s">
        <v>3912</v>
      </c>
      <c r="H34" t="str">
        <f t="shared" si="2"/>
        <v>22項目D問題1</v>
      </c>
      <c r="I34" t="str">
        <f t="shared" si="3"/>
        <v>22項目D問題2</v>
      </c>
      <c r="J34" t="str">
        <f t="shared" si="4"/>
        <v>22項目A問題2</v>
      </c>
      <c r="K34" t="str">
        <f t="shared" si="5"/>
        <v/>
      </c>
      <c r="L34" t="str">
        <f t="shared" si="6"/>
        <v/>
      </c>
      <c r="M34" t="str">
        <f t="shared" si="7"/>
        <v/>
      </c>
      <c r="N34" s="1" t="e">
        <f t="shared" ca="1" si="0"/>
        <v>#NAME?</v>
      </c>
    </row>
    <row r="35" spans="1:14" x14ac:dyDescent="0.4">
      <c r="A35" t="s">
        <v>3913</v>
      </c>
      <c r="H35" t="str">
        <f t="shared" si="2"/>
        <v>22項目B問題1</v>
      </c>
      <c r="I35" t="str">
        <f t="shared" si="3"/>
        <v/>
      </c>
      <c r="J35" t="str">
        <f t="shared" si="4"/>
        <v/>
      </c>
      <c r="K35" t="str">
        <f t="shared" si="5"/>
        <v/>
      </c>
      <c r="L35" t="str">
        <f t="shared" si="6"/>
        <v/>
      </c>
      <c r="M35" t="str">
        <f t="shared" si="7"/>
        <v/>
      </c>
      <c r="N35" s="1" t="e">
        <f t="shared" ca="1" si="0"/>
        <v>#NAME?</v>
      </c>
    </row>
    <row r="36" spans="1:14" x14ac:dyDescent="0.4">
      <c r="H36" t="str">
        <f t="shared" si="2"/>
        <v/>
      </c>
      <c r="I36" t="str">
        <f t="shared" si="3"/>
        <v/>
      </c>
      <c r="J36" t="str">
        <f t="shared" si="4"/>
        <v/>
      </c>
      <c r="K36" t="str">
        <f t="shared" si="5"/>
        <v/>
      </c>
      <c r="L36" t="str">
        <f t="shared" si="6"/>
        <v/>
      </c>
      <c r="M36" t="str">
        <f t="shared" si="7"/>
        <v/>
      </c>
      <c r="N36" s="1" t="e">
        <f t="shared" ca="1" si="0"/>
        <v>#NAME?</v>
      </c>
    </row>
    <row r="37" spans="1:14" x14ac:dyDescent="0.4">
      <c r="H37" t="str">
        <f t="shared" si="2"/>
        <v/>
      </c>
      <c r="I37" t="str">
        <f t="shared" si="3"/>
        <v/>
      </c>
      <c r="J37" t="str">
        <f t="shared" si="4"/>
        <v/>
      </c>
      <c r="K37" t="str">
        <f t="shared" si="5"/>
        <v/>
      </c>
      <c r="L37" t="str">
        <f t="shared" si="6"/>
        <v/>
      </c>
      <c r="M37" t="str">
        <f t="shared" si="7"/>
        <v/>
      </c>
      <c r="N37" s="1" t="e">
        <f t="shared" ca="1" si="0"/>
        <v>#NAME?</v>
      </c>
    </row>
    <row r="38" spans="1:14" x14ac:dyDescent="0.4">
      <c r="H38" t="str">
        <f t="shared" si="2"/>
        <v/>
      </c>
      <c r="I38" t="str">
        <f t="shared" si="3"/>
        <v/>
      </c>
      <c r="J38" t="str">
        <f t="shared" si="4"/>
        <v/>
      </c>
      <c r="K38" t="str">
        <f t="shared" si="5"/>
        <v/>
      </c>
      <c r="L38" t="str">
        <f t="shared" si="6"/>
        <v/>
      </c>
      <c r="M38" t="str">
        <f t="shared" si="7"/>
        <v/>
      </c>
      <c r="N38" s="1" t="e">
        <f t="shared" ca="1" si="0"/>
        <v>#NAME?</v>
      </c>
    </row>
    <row r="39" spans="1:14" x14ac:dyDescent="0.4">
      <c r="H39" t="str">
        <f t="shared" si="2"/>
        <v/>
      </c>
      <c r="I39" t="str">
        <f t="shared" si="3"/>
        <v/>
      </c>
      <c r="J39" t="str">
        <f t="shared" si="4"/>
        <v/>
      </c>
      <c r="K39" t="str">
        <f t="shared" si="5"/>
        <v/>
      </c>
      <c r="L39" t="str">
        <f t="shared" si="6"/>
        <v/>
      </c>
      <c r="M39" t="str">
        <f t="shared" si="7"/>
        <v/>
      </c>
      <c r="N39" s="1" t="e">
        <f t="shared" ca="1" si="0"/>
        <v>#NAME?</v>
      </c>
    </row>
    <row r="40" spans="1:14" x14ac:dyDescent="0.4">
      <c r="H40" t="str">
        <f t="shared" si="2"/>
        <v/>
      </c>
      <c r="I40" t="str">
        <f t="shared" si="3"/>
        <v/>
      </c>
      <c r="J40" t="str">
        <f t="shared" si="4"/>
        <v/>
      </c>
      <c r="K40" t="str">
        <f t="shared" si="5"/>
        <v/>
      </c>
      <c r="L40" t="str">
        <f t="shared" si="6"/>
        <v/>
      </c>
      <c r="M40" t="str">
        <f t="shared" si="7"/>
        <v/>
      </c>
      <c r="N40" s="1" t="e">
        <f t="shared" ca="1" si="0"/>
        <v>#NAME?</v>
      </c>
    </row>
    <row r="41" spans="1:14" x14ac:dyDescent="0.4">
      <c r="H41" t="str">
        <f t="shared" si="2"/>
        <v/>
      </c>
      <c r="I41" t="str">
        <f t="shared" si="3"/>
        <v/>
      </c>
      <c r="J41" t="str">
        <f t="shared" si="4"/>
        <v/>
      </c>
      <c r="K41" t="str">
        <f t="shared" si="5"/>
        <v/>
      </c>
      <c r="L41" t="str">
        <f t="shared" si="6"/>
        <v/>
      </c>
      <c r="M41" t="str">
        <f t="shared" si="7"/>
        <v/>
      </c>
      <c r="N41" s="1" t="e">
        <f t="shared" ca="1" si="0"/>
        <v>#NAME?</v>
      </c>
    </row>
    <row r="42" spans="1:14" x14ac:dyDescent="0.4">
      <c r="H42" t="str">
        <f t="shared" si="2"/>
        <v/>
      </c>
      <c r="I42" t="str">
        <f t="shared" si="3"/>
        <v/>
      </c>
      <c r="J42" t="str">
        <f t="shared" si="4"/>
        <v/>
      </c>
      <c r="K42" t="str">
        <f t="shared" si="5"/>
        <v/>
      </c>
      <c r="L42" t="str">
        <f t="shared" si="6"/>
        <v/>
      </c>
      <c r="M42" t="str">
        <f t="shared" si="7"/>
        <v/>
      </c>
      <c r="N42" s="1" t="e">
        <f t="shared" ca="1" si="0"/>
        <v>#NAME?</v>
      </c>
    </row>
    <row r="43" spans="1:14" x14ac:dyDescent="0.4">
      <c r="H43" t="str">
        <f t="shared" si="2"/>
        <v/>
      </c>
      <c r="I43" t="str">
        <f t="shared" si="3"/>
        <v/>
      </c>
      <c r="J43" t="str">
        <f t="shared" si="4"/>
        <v/>
      </c>
      <c r="K43" t="str">
        <f t="shared" si="5"/>
        <v/>
      </c>
      <c r="L43" t="str">
        <f t="shared" si="6"/>
        <v/>
      </c>
      <c r="M43" t="str">
        <f t="shared" si="7"/>
        <v/>
      </c>
      <c r="N43" s="1" t="e">
        <f t="shared" ca="1" si="0"/>
        <v>#NAME?</v>
      </c>
    </row>
    <row r="44" spans="1:14" x14ac:dyDescent="0.4">
      <c r="H44" t="str">
        <f t="shared" si="2"/>
        <v/>
      </c>
      <c r="I44" t="str">
        <f t="shared" si="3"/>
        <v/>
      </c>
      <c r="J44" t="str">
        <f t="shared" si="4"/>
        <v/>
      </c>
      <c r="K44" t="str">
        <f t="shared" si="5"/>
        <v/>
      </c>
      <c r="L44" t="str">
        <f t="shared" si="6"/>
        <v/>
      </c>
      <c r="M44" t="str">
        <f t="shared" si="7"/>
        <v/>
      </c>
      <c r="N44" s="1" t="e">
        <f t="shared" ca="1" si="0"/>
        <v>#NAME?</v>
      </c>
    </row>
    <row r="45" spans="1:14" x14ac:dyDescent="0.4">
      <c r="H45" t="str">
        <f t="shared" si="2"/>
        <v/>
      </c>
      <c r="I45" t="str">
        <f t="shared" si="3"/>
        <v/>
      </c>
      <c r="J45" t="str">
        <f t="shared" si="4"/>
        <v/>
      </c>
      <c r="K45" t="str">
        <f t="shared" si="5"/>
        <v/>
      </c>
      <c r="L45" t="str">
        <f t="shared" si="6"/>
        <v/>
      </c>
      <c r="M45" t="str">
        <f t="shared" si="7"/>
        <v/>
      </c>
      <c r="N45" s="1" t="e">
        <f t="shared" ca="1" si="0"/>
        <v>#NAME?</v>
      </c>
    </row>
    <row r="46" spans="1:14" x14ac:dyDescent="0.4">
      <c r="A46" t="s">
        <v>3915</v>
      </c>
      <c r="B46" t="s">
        <v>3917</v>
      </c>
      <c r="C46" t="s">
        <v>3918</v>
      </c>
      <c r="H46" t="str">
        <f t="shared" si="2"/>
        <v>24項目D問題1</v>
      </c>
      <c r="I46" t="str">
        <f t="shared" si="3"/>
        <v>24項目A問題1</v>
      </c>
      <c r="J46" t="str">
        <f t="shared" si="4"/>
        <v>24項目A問題2</v>
      </c>
      <c r="K46" t="str">
        <f t="shared" si="5"/>
        <v/>
      </c>
      <c r="L46" t="str">
        <f t="shared" si="6"/>
        <v/>
      </c>
      <c r="M46" t="str">
        <f t="shared" si="7"/>
        <v/>
      </c>
      <c r="N46" s="1" t="e">
        <f t="shared" ca="1" si="0"/>
        <v>#NAME?</v>
      </c>
    </row>
    <row r="47" spans="1:14" x14ac:dyDescent="0.4">
      <c r="A47" t="s">
        <v>3921</v>
      </c>
      <c r="B47" t="s">
        <v>3923</v>
      </c>
      <c r="C47" t="s">
        <v>3924</v>
      </c>
      <c r="D47" t="s">
        <v>4536</v>
      </c>
      <c r="E47" t="s">
        <v>4537</v>
      </c>
      <c r="H47" t="str">
        <f t="shared" si="2"/>
        <v>25項目D問題1</v>
      </c>
      <c r="I47" t="str">
        <f t="shared" si="3"/>
        <v>25項目A問題1</v>
      </c>
      <c r="J47" t="str">
        <f t="shared" si="4"/>
        <v>25項目A問題2</v>
      </c>
      <c r="K47" t="str">
        <f t="shared" si="5"/>
        <v>25項目A問題3</v>
      </c>
      <c r="L47" t="str">
        <f t="shared" si="6"/>
        <v>25項目A問題4</v>
      </c>
      <c r="M47" t="str">
        <f t="shared" si="7"/>
        <v/>
      </c>
      <c r="N47" s="1" t="e">
        <f t="shared" ca="1" si="0"/>
        <v>#NAME?</v>
      </c>
    </row>
    <row r="48" spans="1:14" x14ac:dyDescent="0.4">
      <c r="A48" t="s">
        <v>3925</v>
      </c>
      <c r="B48" t="s">
        <v>3926</v>
      </c>
      <c r="C48" t="s">
        <v>4538</v>
      </c>
      <c r="H48" t="str">
        <f t="shared" si="2"/>
        <v>25項目B問題1</v>
      </c>
      <c r="I48" t="str">
        <f t="shared" si="3"/>
        <v>25項目B問題2</v>
      </c>
      <c r="J48" t="str">
        <f t="shared" si="4"/>
        <v>25項目B問題3</v>
      </c>
      <c r="K48" t="str">
        <f t="shared" si="5"/>
        <v/>
      </c>
      <c r="L48" t="str">
        <f t="shared" si="6"/>
        <v/>
      </c>
      <c r="M48" t="str">
        <f t="shared" si="7"/>
        <v/>
      </c>
      <c r="N48" s="1" t="e">
        <f t="shared" ca="1" si="0"/>
        <v>#NAME?</v>
      </c>
    </row>
    <row r="49" spans="1:14" x14ac:dyDescent="0.4">
      <c r="H49" t="str">
        <f t="shared" si="2"/>
        <v/>
      </c>
      <c r="I49" t="str">
        <f t="shared" si="3"/>
        <v/>
      </c>
      <c r="J49" t="str">
        <f t="shared" si="4"/>
        <v/>
      </c>
      <c r="K49" t="str">
        <f t="shared" si="5"/>
        <v/>
      </c>
      <c r="L49" t="str">
        <f t="shared" si="6"/>
        <v/>
      </c>
      <c r="M49" t="str">
        <f t="shared" si="7"/>
        <v/>
      </c>
      <c r="N49" s="1" t="e">
        <f t="shared" ca="1" si="0"/>
        <v>#NAME?</v>
      </c>
    </row>
    <row r="50" spans="1:14" x14ac:dyDescent="0.4">
      <c r="A50" t="s">
        <v>3933</v>
      </c>
      <c r="B50" t="s">
        <v>3934</v>
      </c>
      <c r="C50" t="s">
        <v>4539</v>
      </c>
      <c r="D50" t="s">
        <v>3937</v>
      </c>
      <c r="E50" t="s">
        <v>4540</v>
      </c>
      <c r="H50" t="str">
        <f t="shared" si="2"/>
        <v>27項目D問題1</v>
      </c>
      <c r="I50" t="str">
        <f t="shared" si="3"/>
        <v>27項目D問題2</v>
      </c>
      <c r="J50" t="str">
        <f t="shared" si="4"/>
        <v>27項目A問題1</v>
      </c>
      <c r="K50" t="str">
        <f t="shared" si="5"/>
        <v>27項目B問題1</v>
      </c>
      <c r="L50" t="str">
        <f t="shared" si="6"/>
        <v>27項目B問題2</v>
      </c>
      <c r="M50" t="str">
        <f t="shared" si="7"/>
        <v/>
      </c>
      <c r="N50" s="1" t="e">
        <f t="shared" ca="1" si="0"/>
        <v>#NAME?</v>
      </c>
    </row>
    <row r="51" spans="1:14" x14ac:dyDescent="0.4">
      <c r="A51" t="s">
        <v>3938</v>
      </c>
      <c r="B51" t="s">
        <v>3939</v>
      </c>
      <c r="H51" t="str">
        <f t="shared" si="2"/>
        <v>28項目D問題1</v>
      </c>
      <c r="I51" t="str">
        <f t="shared" si="3"/>
        <v>28項目A問題1</v>
      </c>
      <c r="J51" t="str">
        <f t="shared" si="4"/>
        <v/>
      </c>
      <c r="K51" t="str">
        <f t="shared" si="5"/>
        <v/>
      </c>
      <c r="L51" t="str">
        <f t="shared" si="6"/>
        <v/>
      </c>
      <c r="M51" t="str">
        <f t="shared" si="7"/>
        <v/>
      </c>
      <c r="N51" s="1" t="e">
        <f t="shared" ca="1" si="0"/>
        <v>#NAME?</v>
      </c>
    </row>
    <row r="52" spans="1:14" x14ac:dyDescent="0.4">
      <c r="A52" t="s">
        <v>4541</v>
      </c>
      <c r="B52" t="s">
        <v>4542</v>
      </c>
      <c r="C52" t="s">
        <v>4543</v>
      </c>
      <c r="H52" t="str">
        <f t="shared" si="2"/>
        <v>28項目D問題2</v>
      </c>
      <c r="I52" t="str">
        <f t="shared" si="3"/>
        <v>28項目B問題1</v>
      </c>
      <c r="J52" t="str">
        <f t="shared" si="4"/>
        <v>28項目B問題2</v>
      </c>
      <c r="K52" t="str">
        <f t="shared" si="5"/>
        <v/>
      </c>
      <c r="L52" t="str">
        <f t="shared" si="6"/>
        <v/>
      </c>
      <c r="M52" t="str">
        <f t="shared" si="7"/>
        <v/>
      </c>
      <c r="N52" s="1" t="e">
        <f t="shared" ca="1" si="0"/>
        <v>#NAME?</v>
      </c>
    </row>
    <row r="53" spans="1:14" x14ac:dyDescent="0.4">
      <c r="A53" t="s">
        <v>4544</v>
      </c>
      <c r="B53" t="s">
        <v>4545</v>
      </c>
      <c r="H53" t="str">
        <f t="shared" si="2"/>
        <v>29項目D問題1</v>
      </c>
      <c r="I53" t="str">
        <f t="shared" si="3"/>
        <v>29項目A問題1</v>
      </c>
      <c r="J53" t="str">
        <f t="shared" si="4"/>
        <v/>
      </c>
      <c r="K53" t="str">
        <f t="shared" si="5"/>
        <v/>
      </c>
      <c r="L53" t="str">
        <f t="shared" si="6"/>
        <v/>
      </c>
      <c r="M53" t="str">
        <f t="shared" si="7"/>
        <v/>
      </c>
      <c r="N53" s="1" t="e">
        <f t="shared" ca="1" si="0"/>
        <v>#NAME?</v>
      </c>
    </row>
    <row r="54" spans="1:14" x14ac:dyDescent="0.4">
      <c r="A54" t="s">
        <v>4544</v>
      </c>
      <c r="B54" t="s">
        <v>4545</v>
      </c>
      <c r="C54" t="s">
        <v>4546</v>
      </c>
      <c r="D54" t="s">
        <v>4547</v>
      </c>
      <c r="H54" t="str">
        <f t="shared" si="2"/>
        <v>29項目D問題1</v>
      </c>
      <c r="I54" t="str">
        <f t="shared" si="3"/>
        <v>29項目A問題1</v>
      </c>
      <c r="J54" t="str">
        <f t="shared" si="4"/>
        <v>29項目B問題1</v>
      </c>
      <c r="K54" t="str">
        <f t="shared" si="5"/>
        <v>29項目B問題2</v>
      </c>
      <c r="L54" t="str">
        <f t="shared" si="6"/>
        <v/>
      </c>
      <c r="M54" t="str">
        <f t="shared" si="7"/>
        <v/>
      </c>
      <c r="N54" s="1" t="e">
        <f t="shared" ca="1" si="0"/>
        <v>#NAME?</v>
      </c>
    </row>
    <row r="55" spans="1:14" x14ac:dyDescent="0.4">
      <c r="H55" t="str">
        <f t="shared" si="2"/>
        <v/>
      </c>
      <c r="I55" t="str">
        <f t="shared" si="3"/>
        <v/>
      </c>
      <c r="J55" t="str">
        <f t="shared" si="4"/>
        <v/>
      </c>
      <c r="K55" t="str">
        <f t="shared" si="5"/>
        <v/>
      </c>
      <c r="L55" t="str">
        <f t="shared" si="6"/>
        <v/>
      </c>
      <c r="M55" t="str">
        <f t="shared" si="7"/>
        <v/>
      </c>
      <c r="N55" s="1" t="e">
        <f t="shared" ca="1" si="0"/>
        <v>#NAME?</v>
      </c>
    </row>
    <row r="56" spans="1:14" x14ac:dyDescent="0.4">
      <c r="A56" t="s">
        <v>3947</v>
      </c>
      <c r="B56" t="s">
        <v>3948</v>
      </c>
      <c r="C56" t="s">
        <v>3949</v>
      </c>
      <c r="H56" t="str">
        <f t="shared" si="2"/>
        <v>31項目D問題1</v>
      </c>
      <c r="I56" t="str">
        <f t="shared" si="3"/>
        <v>31項目A問題1</v>
      </c>
      <c r="J56" t="str">
        <f t="shared" si="4"/>
        <v>31項目B問題1</v>
      </c>
      <c r="K56" t="str">
        <f t="shared" si="5"/>
        <v/>
      </c>
      <c r="L56" t="str">
        <f t="shared" si="6"/>
        <v/>
      </c>
      <c r="M56" t="str">
        <f t="shared" si="7"/>
        <v/>
      </c>
      <c r="N56" s="1" t="e">
        <f t="shared" ca="1" si="0"/>
        <v>#NAME?</v>
      </c>
    </row>
    <row r="57" spans="1:14" x14ac:dyDescent="0.4">
      <c r="A57" t="s">
        <v>3953</v>
      </c>
      <c r="B57" t="s">
        <v>3954</v>
      </c>
      <c r="C57" t="s">
        <v>3955</v>
      </c>
      <c r="D57" t="s">
        <v>4548</v>
      </c>
      <c r="E57" t="s">
        <v>4549</v>
      </c>
      <c r="F57" t="s">
        <v>4550</v>
      </c>
      <c r="H57" t="str">
        <f t="shared" si="2"/>
        <v>32項目D問題1</v>
      </c>
      <c r="I57" t="str">
        <f t="shared" si="3"/>
        <v>32項目A問題1</v>
      </c>
      <c r="J57" t="str">
        <f t="shared" si="4"/>
        <v>32項目B問題1</v>
      </c>
      <c r="K57" t="str">
        <f t="shared" si="5"/>
        <v>33項目D問題1</v>
      </c>
      <c r="L57" t="str">
        <f t="shared" si="6"/>
        <v>33項目A問題1</v>
      </c>
      <c r="M57" t="str">
        <f t="shared" si="7"/>
        <v>33項目B問題1</v>
      </c>
      <c r="N57" s="1" t="e">
        <f t="shared" ca="1" si="0"/>
        <v>#NAME?</v>
      </c>
    </row>
    <row r="58" spans="1:14" x14ac:dyDescent="0.4">
      <c r="A58" t="s">
        <v>3960</v>
      </c>
      <c r="B58" t="s">
        <v>3961</v>
      </c>
      <c r="C58" t="s">
        <v>4551</v>
      </c>
      <c r="H58" t="str">
        <f t="shared" si="2"/>
        <v>34項目D問題1</v>
      </c>
      <c r="I58" t="str">
        <f t="shared" si="3"/>
        <v>34項目A問題1</v>
      </c>
      <c r="J58" t="str">
        <f t="shared" si="4"/>
        <v>34項目B問題1</v>
      </c>
      <c r="K58" t="str">
        <f t="shared" si="5"/>
        <v/>
      </c>
      <c r="L58" t="str">
        <f t="shared" si="6"/>
        <v/>
      </c>
      <c r="M58" t="str">
        <f t="shared" si="7"/>
        <v/>
      </c>
      <c r="N58" s="1" t="e">
        <f t="shared" ca="1" si="0"/>
        <v>#NAME?</v>
      </c>
    </row>
    <row r="59" spans="1:14" x14ac:dyDescent="0.4">
      <c r="H59" t="str">
        <f t="shared" si="2"/>
        <v/>
      </c>
      <c r="I59" t="str">
        <f t="shared" si="3"/>
        <v/>
      </c>
      <c r="J59" t="str">
        <f t="shared" si="4"/>
        <v/>
      </c>
      <c r="K59" t="str">
        <f t="shared" si="5"/>
        <v/>
      </c>
      <c r="L59" t="str">
        <f t="shared" si="6"/>
        <v/>
      </c>
      <c r="M59" t="str">
        <f t="shared" si="7"/>
        <v/>
      </c>
      <c r="N59" s="1" t="e">
        <f t="shared" ca="1" si="0"/>
        <v>#NAME?</v>
      </c>
    </row>
    <row r="60" spans="1:14" x14ac:dyDescent="0.4">
      <c r="A60" t="s">
        <v>3979</v>
      </c>
      <c r="B60" t="s">
        <v>3980</v>
      </c>
      <c r="C60" t="s">
        <v>3981</v>
      </c>
      <c r="D60" t="s">
        <v>3982</v>
      </c>
      <c r="E60" t="s">
        <v>3984</v>
      </c>
      <c r="F60" t="s">
        <v>4552</v>
      </c>
      <c r="H60" t="str">
        <f t="shared" si="2"/>
        <v>37項目D問題1</v>
      </c>
      <c r="I60" t="str">
        <f t="shared" si="3"/>
        <v>37項目D問題2</v>
      </c>
      <c r="J60" t="str">
        <f t="shared" si="4"/>
        <v>37項目A問題1</v>
      </c>
      <c r="K60" t="str">
        <f t="shared" si="5"/>
        <v>37項目A問題2</v>
      </c>
      <c r="L60" t="str">
        <f t="shared" si="6"/>
        <v>37項目B問題1</v>
      </c>
      <c r="M60" t="str">
        <f t="shared" si="7"/>
        <v>37項目B問題2</v>
      </c>
      <c r="N60" s="1" t="e">
        <f t="shared" ca="1" si="0"/>
        <v>#NAME?</v>
      </c>
    </row>
    <row r="61" spans="1:14" x14ac:dyDescent="0.4">
      <c r="A61" t="s">
        <v>3985</v>
      </c>
      <c r="B61" t="s">
        <v>3986</v>
      </c>
      <c r="C61" t="s">
        <v>3988</v>
      </c>
      <c r="D61" t="s">
        <v>4553</v>
      </c>
      <c r="H61" t="str">
        <f t="shared" si="2"/>
        <v>38項目D問題1</v>
      </c>
      <c r="I61" t="str">
        <f t="shared" si="3"/>
        <v>38項目A問題1</v>
      </c>
      <c r="J61" t="str">
        <f t="shared" si="4"/>
        <v>38項目B問題1</v>
      </c>
      <c r="K61" t="str">
        <f t="shared" si="5"/>
        <v>38項目B問題2</v>
      </c>
      <c r="L61" t="str">
        <f t="shared" si="6"/>
        <v/>
      </c>
      <c r="M61" t="str">
        <f t="shared" si="7"/>
        <v/>
      </c>
      <c r="N61" s="1" t="e">
        <f t="shared" ca="1" si="0"/>
        <v>#NAME?</v>
      </c>
    </row>
    <row r="62" spans="1:14" x14ac:dyDescent="0.4">
      <c r="H62" t="str">
        <f t="shared" si="2"/>
        <v/>
      </c>
      <c r="I62" t="str">
        <f t="shared" si="3"/>
        <v/>
      </c>
      <c r="J62" t="str">
        <f t="shared" si="4"/>
        <v/>
      </c>
      <c r="K62" t="str">
        <f t="shared" si="5"/>
        <v/>
      </c>
      <c r="L62" t="str">
        <f t="shared" si="6"/>
        <v/>
      </c>
      <c r="M62" t="str">
        <f t="shared" si="7"/>
        <v/>
      </c>
      <c r="N62" s="1" t="e">
        <f t="shared" ca="1" si="0"/>
        <v>#NAME?</v>
      </c>
    </row>
    <row r="63" spans="1:14" x14ac:dyDescent="0.4">
      <c r="H63" t="str">
        <f t="shared" si="2"/>
        <v/>
      </c>
      <c r="I63" t="str">
        <f t="shared" si="3"/>
        <v/>
      </c>
      <c r="J63" t="str">
        <f t="shared" si="4"/>
        <v/>
      </c>
      <c r="K63" t="str">
        <f t="shared" si="5"/>
        <v/>
      </c>
      <c r="L63" t="str">
        <f t="shared" si="6"/>
        <v/>
      </c>
      <c r="M63" t="str">
        <f t="shared" si="7"/>
        <v/>
      </c>
      <c r="N63" s="1" t="e">
        <f t="shared" ca="1" si="0"/>
        <v>#NAME?</v>
      </c>
    </row>
    <row r="64" spans="1:14" x14ac:dyDescent="0.4">
      <c r="H64" t="str">
        <f t="shared" si="2"/>
        <v/>
      </c>
      <c r="I64" t="str">
        <f t="shared" si="3"/>
        <v/>
      </c>
      <c r="J64" t="str">
        <f t="shared" si="4"/>
        <v/>
      </c>
      <c r="K64" t="str">
        <f t="shared" si="5"/>
        <v/>
      </c>
      <c r="L64" t="str">
        <f t="shared" si="6"/>
        <v/>
      </c>
      <c r="M64" t="str">
        <f t="shared" si="7"/>
        <v/>
      </c>
      <c r="N64" s="1" t="e">
        <f t="shared" ca="1" si="0"/>
        <v>#NAME?</v>
      </c>
    </row>
    <row r="65" spans="1:14" x14ac:dyDescent="0.4">
      <c r="H65" t="str">
        <f t="shared" si="2"/>
        <v/>
      </c>
      <c r="I65" t="str">
        <f t="shared" si="3"/>
        <v/>
      </c>
      <c r="J65" t="str">
        <f t="shared" si="4"/>
        <v/>
      </c>
      <c r="K65" t="str">
        <f t="shared" si="5"/>
        <v/>
      </c>
      <c r="L65" t="str">
        <f t="shared" si="6"/>
        <v/>
      </c>
      <c r="M65" t="str">
        <f t="shared" si="7"/>
        <v/>
      </c>
      <c r="N65" s="1" t="e">
        <f t="shared" ca="1" si="0"/>
        <v>#NAME?</v>
      </c>
    </row>
    <row r="66" spans="1:14" x14ac:dyDescent="0.4">
      <c r="A66" t="s">
        <v>4554</v>
      </c>
      <c r="B66" t="s">
        <v>4555</v>
      </c>
      <c r="H66" t="str">
        <f t="shared" si="2"/>
        <v>36項目B問題3</v>
      </c>
      <c r="I66" t="str">
        <f t="shared" si="3"/>
        <v>36項目B問題4</v>
      </c>
      <c r="J66" t="str">
        <f t="shared" si="4"/>
        <v/>
      </c>
      <c r="K66" t="str">
        <f t="shared" si="5"/>
        <v/>
      </c>
      <c r="L66" t="str">
        <f t="shared" si="6"/>
        <v/>
      </c>
      <c r="M66" t="str">
        <f t="shared" si="7"/>
        <v/>
      </c>
      <c r="N66" s="1" t="e">
        <f t="shared" ref="N66:N129" ca="1" si="8">_xlfn.TEXTJOIN(";",TRUE,H66:M66)</f>
        <v>#NAME?</v>
      </c>
    </row>
    <row r="67" spans="1:14" x14ac:dyDescent="0.4">
      <c r="H67" t="str">
        <f t="shared" si="2"/>
        <v/>
      </c>
      <c r="I67" t="str">
        <f t="shared" si="3"/>
        <v/>
      </c>
      <c r="J67" t="str">
        <f t="shared" si="4"/>
        <v/>
      </c>
      <c r="K67" t="str">
        <f t="shared" si="5"/>
        <v/>
      </c>
      <c r="L67" t="str">
        <f t="shared" si="6"/>
        <v/>
      </c>
      <c r="M67" t="str">
        <f t="shared" si="7"/>
        <v/>
      </c>
      <c r="N67" s="1" t="e">
        <f t="shared" ca="1" si="8"/>
        <v>#NAME?</v>
      </c>
    </row>
    <row r="68" spans="1:14" x14ac:dyDescent="0.4">
      <c r="H68" t="str">
        <f t="shared" si="2"/>
        <v/>
      </c>
      <c r="I68" t="str">
        <f t="shared" si="3"/>
        <v/>
      </c>
      <c r="J68" t="str">
        <f t="shared" si="4"/>
        <v/>
      </c>
      <c r="K68" t="str">
        <f t="shared" si="5"/>
        <v/>
      </c>
      <c r="L68" t="str">
        <f t="shared" si="6"/>
        <v/>
      </c>
      <c r="M68" t="str">
        <f t="shared" si="7"/>
        <v/>
      </c>
      <c r="N68" s="1" t="e">
        <f t="shared" ca="1" si="8"/>
        <v>#NAME?</v>
      </c>
    </row>
    <row r="69" spans="1:14" x14ac:dyDescent="0.4">
      <c r="H69" t="str">
        <f t="shared" si="2"/>
        <v/>
      </c>
      <c r="I69" t="str">
        <f t="shared" si="3"/>
        <v/>
      </c>
      <c r="J69" t="str">
        <f t="shared" si="4"/>
        <v/>
      </c>
      <c r="K69" t="str">
        <f t="shared" si="5"/>
        <v/>
      </c>
      <c r="L69" t="str">
        <f t="shared" si="6"/>
        <v/>
      </c>
      <c r="M69" t="str">
        <f t="shared" si="7"/>
        <v/>
      </c>
      <c r="N69" s="1" t="e">
        <f t="shared" ca="1" si="8"/>
        <v>#NAME?</v>
      </c>
    </row>
    <row r="70" spans="1:14" x14ac:dyDescent="0.4">
      <c r="A70" t="s">
        <v>3992</v>
      </c>
      <c r="B70" t="s">
        <v>3994</v>
      </c>
      <c r="C70" t="s">
        <v>3996</v>
      </c>
      <c r="H70" t="str">
        <f t="shared" si="2"/>
        <v>39項目D問題1</v>
      </c>
      <c r="I70" t="str">
        <f t="shared" si="3"/>
        <v>39項目A問題1</v>
      </c>
      <c r="J70" t="str">
        <f t="shared" si="4"/>
        <v>39項目B問題1</v>
      </c>
      <c r="K70" t="str">
        <f t="shared" si="5"/>
        <v/>
      </c>
      <c r="L70" t="str">
        <f t="shared" si="6"/>
        <v/>
      </c>
      <c r="M70" t="str">
        <f t="shared" si="7"/>
        <v/>
      </c>
      <c r="N70" s="1" t="e">
        <f t="shared" ca="1" si="8"/>
        <v>#NAME?</v>
      </c>
    </row>
    <row r="71" spans="1:14" x14ac:dyDescent="0.4">
      <c r="H71" t="str">
        <f t="shared" ref="H71:H134" si="9">IF(A71="","",VALUE(LEFT(A71,3))&amp;"項目"&amp;MID(A71,4,1)&amp;"問題"&amp;VALUE(RIGHT(A71,2)))</f>
        <v/>
      </c>
      <c r="I71" t="str">
        <f t="shared" ref="I71:I134" si="10">IF(B71="","",VALUE(LEFT(B71,3))&amp;"項目"&amp;MID(B71,4,1)&amp;"問題"&amp;VALUE(RIGHT(B71,2)))</f>
        <v/>
      </c>
      <c r="J71" t="str">
        <f t="shared" ref="J71:J134" si="11">IF(C71="","",VALUE(LEFT(C71,3))&amp;"項目"&amp;MID(C71,4,1)&amp;"問題"&amp;VALUE(RIGHT(C71,2)))</f>
        <v/>
      </c>
      <c r="K71" t="str">
        <f t="shared" ref="K71:K134" si="12">IF(D71="","",VALUE(LEFT(D71,3))&amp;"項目"&amp;MID(D71,4,1)&amp;"問題"&amp;VALUE(RIGHT(D71,2)))</f>
        <v/>
      </c>
      <c r="L71" t="str">
        <f t="shared" ref="L71:L134" si="13">IF(E71="","",VALUE(LEFT(E71,3))&amp;"項目"&amp;MID(E71,4,1)&amp;"問題"&amp;VALUE(RIGHT(E71,2)))</f>
        <v/>
      </c>
      <c r="M71" t="str">
        <f t="shared" ref="M71:M134" si="14">IF(F71="","",VALUE(LEFT(F71,3))&amp;"項目"&amp;MID(F71,4,1)&amp;"問題"&amp;VALUE(RIGHT(F71,2)))</f>
        <v/>
      </c>
      <c r="N71" s="1" t="e">
        <f t="shared" ca="1" si="8"/>
        <v>#NAME?</v>
      </c>
    </row>
    <row r="72" spans="1:14" x14ac:dyDescent="0.4">
      <c r="H72" t="str">
        <f t="shared" si="9"/>
        <v/>
      </c>
      <c r="I72" t="str">
        <f t="shared" si="10"/>
        <v/>
      </c>
      <c r="J72" t="str">
        <f t="shared" si="11"/>
        <v/>
      </c>
      <c r="K72" t="str">
        <f t="shared" si="12"/>
        <v/>
      </c>
      <c r="L72" t="str">
        <f t="shared" si="13"/>
        <v/>
      </c>
      <c r="M72" t="str">
        <f t="shared" si="14"/>
        <v/>
      </c>
      <c r="N72" s="1" t="e">
        <f t="shared" ca="1" si="8"/>
        <v>#NAME?</v>
      </c>
    </row>
    <row r="73" spans="1:14" x14ac:dyDescent="0.4">
      <c r="H73" t="str">
        <f t="shared" si="9"/>
        <v/>
      </c>
      <c r="I73" t="str">
        <f t="shared" si="10"/>
        <v/>
      </c>
      <c r="J73" t="str">
        <f t="shared" si="11"/>
        <v/>
      </c>
      <c r="K73" t="str">
        <f t="shared" si="12"/>
        <v/>
      </c>
      <c r="L73" t="str">
        <f t="shared" si="13"/>
        <v/>
      </c>
      <c r="M73" t="str">
        <f t="shared" si="14"/>
        <v/>
      </c>
      <c r="N73" s="1" t="e">
        <f t="shared" ca="1" si="8"/>
        <v>#NAME?</v>
      </c>
    </row>
    <row r="74" spans="1:14" x14ac:dyDescent="0.4">
      <c r="A74" t="s">
        <v>4005</v>
      </c>
      <c r="H74" t="str">
        <f t="shared" si="9"/>
        <v>42項目D問題1</v>
      </c>
      <c r="I74" t="str">
        <f t="shared" si="10"/>
        <v/>
      </c>
      <c r="J74" t="str">
        <f t="shared" si="11"/>
        <v/>
      </c>
      <c r="K74" t="str">
        <f t="shared" si="12"/>
        <v/>
      </c>
      <c r="L74" t="str">
        <f t="shared" si="13"/>
        <v/>
      </c>
      <c r="M74" t="str">
        <f t="shared" si="14"/>
        <v/>
      </c>
      <c r="N74" s="1" t="e">
        <f t="shared" ca="1" si="8"/>
        <v>#NAME?</v>
      </c>
    </row>
    <row r="75" spans="1:14" x14ac:dyDescent="0.4">
      <c r="H75" t="str">
        <f t="shared" si="9"/>
        <v/>
      </c>
      <c r="I75" t="str">
        <f t="shared" si="10"/>
        <v/>
      </c>
      <c r="J75" t="str">
        <f t="shared" si="11"/>
        <v/>
      </c>
      <c r="K75" t="str">
        <f t="shared" si="12"/>
        <v/>
      </c>
      <c r="L75" t="str">
        <f t="shared" si="13"/>
        <v/>
      </c>
      <c r="M75" t="str">
        <f t="shared" si="14"/>
        <v/>
      </c>
      <c r="N75" s="1" t="e">
        <f t="shared" ca="1" si="8"/>
        <v>#NAME?</v>
      </c>
    </row>
    <row r="76" spans="1:14" x14ac:dyDescent="0.4">
      <c r="H76" t="str">
        <f t="shared" si="9"/>
        <v/>
      </c>
      <c r="I76" t="str">
        <f t="shared" si="10"/>
        <v/>
      </c>
      <c r="J76" t="str">
        <f t="shared" si="11"/>
        <v/>
      </c>
      <c r="K76" t="str">
        <f t="shared" si="12"/>
        <v/>
      </c>
      <c r="L76" t="str">
        <f t="shared" si="13"/>
        <v/>
      </c>
      <c r="M76" t="str">
        <f t="shared" si="14"/>
        <v/>
      </c>
      <c r="N76" s="1" t="e">
        <f t="shared" ca="1" si="8"/>
        <v>#NAME?</v>
      </c>
    </row>
    <row r="77" spans="1:14" x14ac:dyDescent="0.4">
      <c r="H77" t="str">
        <f t="shared" si="9"/>
        <v/>
      </c>
      <c r="I77" t="str">
        <f t="shared" si="10"/>
        <v/>
      </c>
      <c r="J77" t="str">
        <f t="shared" si="11"/>
        <v/>
      </c>
      <c r="K77" t="str">
        <f t="shared" si="12"/>
        <v/>
      </c>
      <c r="L77" t="str">
        <f t="shared" si="13"/>
        <v/>
      </c>
      <c r="M77" t="str">
        <f t="shared" si="14"/>
        <v/>
      </c>
      <c r="N77" s="1" t="e">
        <f t="shared" ca="1" si="8"/>
        <v>#NAME?</v>
      </c>
    </row>
    <row r="78" spans="1:14" x14ac:dyDescent="0.4">
      <c r="H78" t="str">
        <f t="shared" si="9"/>
        <v/>
      </c>
      <c r="I78" t="str">
        <f t="shared" si="10"/>
        <v/>
      </c>
      <c r="J78" t="str">
        <f t="shared" si="11"/>
        <v/>
      </c>
      <c r="K78" t="str">
        <f t="shared" si="12"/>
        <v/>
      </c>
      <c r="L78" t="str">
        <f t="shared" si="13"/>
        <v/>
      </c>
      <c r="M78" t="str">
        <f t="shared" si="14"/>
        <v/>
      </c>
      <c r="N78" s="1" t="e">
        <f t="shared" ca="1" si="8"/>
        <v>#NAME?</v>
      </c>
    </row>
    <row r="79" spans="1:14" x14ac:dyDescent="0.4">
      <c r="A79" t="s">
        <v>4010</v>
      </c>
      <c r="B79" t="s">
        <v>4556</v>
      </c>
      <c r="H79" t="str">
        <f t="shared" si="9"/>
        <v>42項目A問題2</v>
      </c>
      <c r="I79" t="str">
        <f t="shared" si="10"/>
        <v>42項目B問題2</v>
      </c>
      <c r="J79" t="str">
        <f t="shared" si="11"/>
        <v/>
      </c>
      <c r="K79" t="str">
        <f t="shared" si="12"/>
        <v/>
      </c>
      <c r="L79" t="str">
        <f t="shared" si="13"/>
        <v/>
      </c>
      <c r="M79" t="str">
        <f t="shared" si="14"/>
        <v/>
      </c>
      <c r="N79" s="1" t="e">
        <f t="shared" ca="1" si="8"/>
        <v>#NAME?</v>
      </c>
    </row>
    <row r="80" spans="1:14" x14ac:dyDescent="0.4">
      <c r="A80" t="s">
        <v>4007</v>
      </c>
      <c r="B80" t="s">
        <v>4008</v>
      </c>
      <c r="H80" t="str">
        <f t="shared" si="9"/>
        <v>43項目D問題1</v>
      </c>
      <c r="I80" t="str">
        <f t="shared" si="10"/>
        <v>43項目A問題1</v>
      </c>
      <c r="J80" t="str">
        <f t="shared" si="11"/>
        <v/>
      </c>
      <c r="K80" t="str">
        <f t="shared" si="12"/>
        <v/>
      </c>
      <c r="L80" t="str">
        <f t="shared" si="13"/>
        <v/>
      </c>
      <c r="M80" t="str">
        <f t="shared" si="14"/>
        <v/>
      </c>
      <c r="N80" s="1" t="e">
        <f t="shared" ca="1" si="8"/>
        <v>#NAME?</v>
      </c>
    </row>
    <row r="81" spans="1:14" x14ac:dyDescent="0.4">
      <c r="A81" t="s">
        <v>4012</v>
      </c>
      <c r="B81" t="s">
        <v>4013</v>
      </c>
      <c r="H81" t="str">
        <f t="shared" si="9"/>
        <v>43項目D問題2</v>
      </c>
      <c r="I81" t="str">
        <f t="shared" si="10"/>
        <v>43項目A問題2</v>
      </c>
      <c r="J81" t="str">
        <f t="shared" si="11"/>
        <v/>
      </c>
      <c r="K81" t="str">
        <f t="shared" si="12"/>
        <v/>
      </c>
      <c r="L81" t="str">
        <f t="shared" si="13"/>
        <v/>
      </c>
      <c r="M81" t="str">
        <f t="shared" si="14"/>
        <v/>
      </c>
      <c r="N81" s="1" t="e">
        <f t="shared" ca="1" si="8"/>
        <v>#NAME?</v>
      </c>
    </row>
    <row r="82" spans="1:14" x14ac:dyDescent="0.4">
      <c r="A82" t="s">
        <v>4015</v>
      </c>
      <c r="H82" t="str">
        <f t="shared" si="9"/>
        <v>43項目B問題2</v>
      </c>
      <c r="I82" t="str">
        <f t="shared" si="10"/>
        <v/>
      </c>
      <c r="J82" t="str">
        <f t="shared" si="11"/>
        <v/>
      </c>
      <c r="K82" t="str">
        <f t="shared" si="12"/>
        <v/>
      </c>
      <c r="L82" t="str">
        <f t="shared" si="13"/>
        <v/>
      </c>
      <c r="M82" t="str">
        <f t="shared" si="14"/>
        <v/>
      </c>
      <c r="N82" s="1" t="e">
        <f t="shared" ca="1" si="8"/>
        <v>#NAME?</v>
      </c>
    </row>
    <row r="83" spans="1:14" x14ac:dyDescent="0.4">
      <c r="H83" t="str">
        <f t="shared" si="9"/>
        <v/>
      </c>
      <c r="I83" t="str">
        <f t="shared" si="10"/>
        <v/>
      </c>
      <c r="J83" t="str">
        <f t="shared" si="11"/>
        <v/>
      </c>
      <c r="K83" t="str">
        <f t="shared" si="12"/>
        <v/>
      </c>
      <c r="L83" t="str">
        <f t="shared" si="13"/>
        <v/>
      </c>
      <c r="M83" t="str">
        <f t="shared" si="14"/>
        <v/>
      </c>
      <c r="N83" s="1" t="e">
        <f t="shared" ca="1" si="8"/>
        <v>#NAME?</v>
      </c>
    </row>
    <row r="84" spans="1:14" x14ac:dyDescent="0.4">
      <c r="A84" t="s">
        <v>4022</v>
      </c>
      <c r="B84" t="s">
        <v>4025</v>
      </c>
      <c r="C84" t="s">
        <v>4023</v>
      </c>
      <c r="D84" t="s">
        <v>4026</v>
      </c>
      <c r="E84" t="s">
        <v>4557</v>
      </c>
      <c r="F84" t="s">
        <v>4024</v>
      </c>
      <c r="H84" t="str">
        <f t="shared" si="9"/>
        <v>45項目D問題1</v>
      </c>
      <c r="I84" t="str">
        <f t="shared" si="10"/>
        <v>45項目D問題2</v>
      </c>
      <c r="J84" t="str">
        <f t="shared" si="11"/>
        <v>45項目A問題1</v>
      </c>
      <c r="K84" t="str">
        <f t="shared" si="12"/>
        <v>45項目A問題2</v>
      </c>
      <c r="L84" t="str">
        <f t="shared" si="13"/>
        <v>45項目A問題3</v>
      </c>
      <c r="M84" t="str">
        <f t="shared" si="14"/>
        <v>45項目B問題1</v>
      </c>
      <c r="N84" s="1" t="e">
        <f t="shared" ca="1" si="8"/>
        <v>#NAME?</v>
      </c>
    </row>
    <row r="85" spans="1:14" x14ac:dyDescent="0.4">
      <c r="A85" t="s">
        <v>4027</v>
      </c>
      <c r="B85" t="s">
        <v>4558</v>
      </c>
      <c r="C85" t="s">
        <v>4032</v>
      </c>
      <c r="H85" t="str">
        <f t="shared" si="9"/>
        <v>46項目D問題1</v>
      </c>
      <c r="I85" t="str">
        <f t="shared" si="10"/>
        <v>46項目A問題3</v>
      </c>
      <c r="J85" t="str">
        <f t="shared" si="11"/>
        <v>46項目B問題2</v>
      </c>
      <c r="K85" t="str">
        <f t="shared" si="12"/>
        <v/>
      </c>
      <c r="L85" t="str">
        <f t="shared" si="13"/>
        <v/>
      </c>
      <c r="M85" t="str">
        <f t="shared" si="14"/>
        <v/>
      </c>
      <c r="N85" s="1" t="e">
        <f t="shared" ca="1" si="8"/>
        <v>#NAME?</v>
      </c>
    </row>
    <row r="86" spans="1:14" x14ac:dyDescent="0.4">
      <c r="A86" t="s">
        <v>4028</v>
      </c>
      <c r="H86" t="str">
        <f t="shared" si="9"/>
        <v>46項目A問題1</v>
      </c>
      <c r="I86" t="str">
        <f t="shared" si="10"/>
        <v/>
      </c>
      <c r="J86" t="str">
        <f t="shared" si="11"/>
        <v/>
      </c>
      <c r="K86" t="str">
        <f t="shared" si="12"/>
        <v/>
      </c>
      <c r="L86" t="str">
        <f t="shared" si="13"/>
        <v/>
      </c>
      <c r="M86" t="str">
        <f t="shared" si="14"/>
        <v/>
      </c>
      <c r="N86" s="1" t="e">
        <f t="shared" ca="1" si="8"/>
        <v>#NAME?</v>
      </c>
    </row>
    <row r="87" spans="1:14" x14ac:dyDescent="0.4">
      <c r="A87" t="s">
        <v>4031</v>
      </c>
      <c r="H87" t="str">
        <f t="shared" si="9"/>
        <v>46項目A問題2</v>
      </c>
      <c r="I87" t="str">
        <f t="shared" si="10"/>
        <v/>
      </c>
      <c r="J87" t="str">
        <f t="shared" si="11"/>
        <v/>
      </c>
      <c r="K87" t="str">
        <f t="shared" si="12"/>
        <v/>
      </c>
      <c r="L87" t="str">
        <f t="shared" si="13"/>
        <v/>
      </c>
      <c r="M87" t="str">
        <f t="shared" si="14"/>
        <v/>
      </c>
      <c r="N87" s="1" t="e">
        <f t="shared" ca="1" si="8"/>
        <v>#NAME?</v>
      </c>
    </row>
    <row r="88" spans="1:14" x14ac:dyDescent="0.4">
      <c r="A88" t="s">
        <v>4030</v>
      </c>
      <c r="B88" t="s">
        <v>4559</v>
      </c>
      <c r="C88" t="s">
        <v>4560</v>
      </c>
      <c r="H88" t="str">
        <f t="shared" si="9"/>
        <v>46項目D問題2</v>
      </c>
      <c r="I88" t="str">
        <f t="shared" si="10"/>
        <v>46項目A問題4</v>
      </c>
      <c r="J88" t="str">
        <f t="shared" si="11"/>
        <v>46項目B問題3</v>
      </c>
      <c r="K88" t="str">
        <f t="shared" si="12"/>
        <v/>
      </c>
      <c r="L88" t="str">
        <f t="shared" si="13"/>
        <v/>
      </c>
      <c r="M88" t="str">
        <f t="shared" si="14"/>
        <v/>
      </c>
      <c r="N88" s="1" t="e">
        <f t="shared" ca="1" si="8"/>
        <v>#NAME?</v>
      </c>
    </row>
    <row r="89" spans="1:14" x14ac:dyDescent="0.4">
      <c r="A89" t="s">
        <v>4033</v>
      </c>
      <c r="B89" t="s">
        <v>4038</v>
      </c>
      <c r="C89" t="s">
        <v>4034</v>
      </c>
      <c r="D89" t="s">
        <v>4035</v>
      </c>
      <c r="E89" t="s">
        <v>4036</v>
      </c>
      <c r="H89" t="str">
        <f t="shared" si="9"/>
        <v>47項目D問題1</v>
      </c>
      <c r="I89" t="str">
        <f t="shared" si="10"/>
        <v>47項目D問題2</v>
      </c>
      <c r="J89" t="str">
        <f t="shared" si="11"/>
        <v>47項目A問題1</v>
      </c>
      <c r="K89" t="str">
        <f t="shared" si="12"/>
        <v>47項目A問題2</v>
      </c>
      <c r="L89" t="str">
        <f t="shared" si="13"/>
        <v>47項目B問題1</v>
      </c>
      <c r="M89" t="str">
        <f t="shared" si="14"/>
        <v/>
      </c>
      <c r="N89" s="1" t="e">
        <f t="shared" ca="1" si="8"/>
        <v>#NAME?</v>
      </c>
    </row>
    <row r="90" spans="1:14" x14ac:dyDescent="0.4">
      <c r="A90" t="s">
        <v>4036</v>
      </c>
      <c r="H90" t="str">
        <f t="shared" si="9"/>
        <v>47項目B問題1</v>
      </c>
      <c r="I90" t="str">
        <f t="shared" si="10"/>
        <v/>
      </c>
      <c r="J90" t="str">
        <f t="shared" si="11"/>
        <v/>
      </c>
      <c r="K90" t="str">
        <f t="shared" si="12"/>
        <v/>
      </c>
      <c r="L90" t="str">
        <f t="shared" si="13"/>
        <v/>
      </c>
      <c r="M90" t="str">
        <f t="shared" si="14"/>
        <v/>
      </c>
      <c r="N90" s="1" t="e">
        <f t="shared" ca="1" si="8"/>
        <v>#NAME?</v>
      </c>
    </row>
    <row r="91" spans="1:14" x14ac:dyDescent="0.4">
      <c r="A91" t="s">
        <v>4561</v>
      </c>
      <c r="B91" t="s">
        <v>4562</v>
      </c>
      <c r="C91" t="s">
        <v>4563</v>
      </c>
      <c r="D91" t="s">
        <v>4564</v>
      </c>
      <c r="E91" t="s">
        <v>4565</v>
      </c>
      <c r="F91" t="s">
        <v>4566</v>
      </c>
      <c r="H91" t="str">
        <f t="shared" si="9"/>
        <v>48項目D問題1</v>
      </c>
      <c r="I91" t="str">
        <f t="shared" si="10"/>
        <v>48項目D問題2</v>
      </c>
      <c r="J91" t="str">
        <f t="shared" si="11"/>
        <v>48項目A問題1</v>
      </c>
      <c r="K91" t="str">
        <f t="shared" si="12"/>
        <v>48項目A問題2</v>
      </c>
      <c r="L91" t="str">
        <f t="shared" si="13"/>
        <v>48項目B問題1</v>
      </c>
      <c r="M91" t="str">
        <f t="shared" si="14"/>
        <v>48項目B問題2</v>
      </c>
      <c r="N91" s="1" t="e">
        <f t="shared" ca="1" si="8"/>
        <v>#NAME?</v>
      </c>
    </row>
    <row r="92" spans="1:14" x14ac:dyDescent="0.4">
      <c r="A92" t="s">
        <v>4049</v>
      </c>
      <c r="B92" t="s">
        <v>4050</v>
      </c>
      <c r="C92" t="s">
        <v>4053</v>
      </c>
      <c r="D92" t="s">
        <v>4051</v>
      </c>
      <c r="E92" t="s">
        <v>4567</v>
      </c>
      <c r="H92" t="str">
        <f t="shared" si="9"/>
        <v>50項目D問題1</v>
      </c>
      <c r="I92" t="str">
        <f t="shared" si="10"/>
        <v>50項目A問題1</v>
      </c>
      <c r="J92" t="str">
        <f t="shared" si="11"/>
        <v>50項目A問題2</v>
      </c>
      <c r="K92" t="str">
        <f t="shared" si="12"/>
        <v>50項目B問題1</v>
      </c>
      <c r="L92" t="str">
        <f t="shared" si="13"/>
        <v>50項目B問題2</v>
      </c>
      <c r="M92" t="str">
        <f t="shared" si="14"/>
        <v/>
      </c>
      <c r="N92" s="1" t="e">
        <f t="shared" ca="1" si="8"/>
        <v>#NAME?</v>
      </c>
    </row>
    <row r="93" spans="1:14" x14ac:dyDescent="0.4">
      <c r="A93" t="s">
        <v>4054</v>
      </c>
      <c r="B93" t="s">
        <v>4057</v>
      </c>
      <c r="C93" t="s">
        <v>4055</v>
      </c>
      <c r="D93" t="s">
        <v>4056</v>
      </c>
      <c r="E93" t="s">
        <v>4059</v>
      </c>
      <c r="H93" t="str">
        <f t="shared" si="9"/>
        <v>51項目D問題1</v>
      </c>
      <c r="I93" t="str">
        <f t="shared" si="10"/>
        <v>51項目D問題2</v>
      </c>
      <c r="J93" t="str">
        <f t="shared" si="11"/>
        <v>51項目A問題1</v>
      </c>
      <c r="K93" t="str">
        <f t="shared" si="12"/>
        <v>51項目B問題1</v>
      </c>
      <c r="L93" t="str">
        <f t="shared" si="13"/>
        <v>51項目B問題2</v>
      </c>
      <c r="M93" t="str">
        <f t="shared" si="14"/>
        <v/>
      </c>
      <c r="N93" s="1" t="e">
        <f t="shared" ca="1" si="8"/>
        <v>#NAME?</v>
      </c>
    </row>
    <row r="94" spans="1:14" x14ac:dyDescent="0.4">
      <c r="A94" t="s">
        <v>4060</v>
      </c>
      <c r="B94" t="s">
        <v>4064</v>
      </c>
      <c r="C94" t="s">
        <v>4061</v>
      </c>
      <c r="D94" t="s">
        <v>4065</v>
      </c>
      <c r="E94" t="s">
        <v>4062</v>
      </c>
      <c r="F94" t="s">
        <v>4063</v>
      </c>
      <c r="H94" t="str">
        <f t="shared" si="9"/>
        <v>52項目D問題1</v>
      </c>
      <c r="I94" t="str">
        <f t="shared" si="10"/>
        <v>52項目D問題2</v>
      </c>
      <c r="J94" t="str">
        <f t="shared" si="11"/>
        <v>52項目A問題1</v>
      </c>
      <c r="K94" t="str">
        <f t="shared" si="12"/>
        <v>52項目A問題2</v>
      </c>
      <c r="L94" t="str">
        <f t="shared" si="13"/>
        <v>52項目B問題1</v>
      </c>
      <c r="M94" t="str">
        <f t="shared" si="14"/>
        <v>52項目B問題2</v>
      </c>
      <c r="N94" s="1" t="e">
        <f t="shared" ca="1" si="8"/>
        <v>#NAME?</v>
      </c>
    </row>
    <row r="95" spans="1:14" x14ac:dyDescent="0.4">
      <c r="H95" t="str">
        <f t="shared" si="9"/>
        <v/>
      </c>
      <c r="I95" t="str">
        <f t="shared" si="10"/>
        <v/>
      </c>
      <c r="J95" t="str">
        <f t="shared" si="11"/>
        <v/>
      </c>
      <c r="K95" t="str">
        <f t="shared" si="12"/>
        <v/>
      </c>
      <c r="L95" t="str">
        <f t="shared" si="13"/>
        <v/>
      </c>
      <c r="M95" t="str">
        <f t="shared" si="14"/>
        <v/>
      </c>
      <c r="N95" s="1" t="e">
        <f t="shared" ca="1" si="8"/>
        <v>#NAME?</v>
      </c>
    </row>
    <row r="96" spans="1:14" x14ac:dyDescent="0.4">
      <c r="H96" t="str">
        <f t="shared" si="9"/>
        <v/>
      </c>
      <c r="I96" t="str">
        <f t="shared" si="10"/>
        <v/>
      </c>
      <c r="J96" t="str">
        <f t="shared" si="11"/>
        <v/>
      </c>
      <c r="K96" t="str">
        <f t="shared" si="12"/>
        <v/>
      </c>
      <c r="L96" t="str">
        <f t="shared" si="13"/>
        <v/>
      </c>
      <c r="M96" t="str">
        <f t="shared" si="14"/>
        <v/>
      </c>
      <c r="N96" s="1" t="e">
        <f t="shared" ca="1" si="8"/>
        <v>#NAME?</v>
      </c>
    </row>
    <row r="97" spans="1:14" x14ac:dyDescent="0.4">
      <c r="H97" t="str">
        <f t="shared" si="9"/>
        <v/>
      </c>
      <c r="I97" t="str">
        <f t="shared" si="10"/>
        <v/>
      </c>
      <c r="J97" t="str">
        <f t="shared" si="11"/>
        <v/>
      </c>
      <c r="K97" t="str">
        <f t="shared" si="12"/>
        <v/>
      </c>
      <c r="L97" t="str">
        <f t="shared" si="13"/>
        <v/>
      </c>
      <c r="M97" t="str">
        <f t="shared" si="14"/>
        <v/>
      </c>
      <c r="N97" s="1" t="e">
        <f t="shared" ca="1" si="8"/>
        <v>#NAME?</v>
      </c>
    </row>
    <row r="98" spans="1:14" x14ac:dyDescent="0.4">
      <c r="A98" t="s">
        <v>4072</v>
      </c>
      <c r="B98" t="s">
        <v>4073</v>
      </c>
      <c r="C98" t="s">
        <v>4074</v>
      </c>
      <c r="D98" t="s">
        <v>4076</v>
      </c>
      <c r="H98" t="str">
        <f t="shared" si="9"/>
        <v>54項目D問題1</v>
      </c>
      <c r="I98" t="str">
        <f t="shared" si="10"/>
        <v>54項目D問題2</v>
      </c>
      <c r="J98" t="str">
        <f t="shared" si="11"/>
        <v>54項目A問題1</v>
      </c>
      <c r="K98" t="str">
        <f t="shared" si="12"/>
        <v>54項目B問題1</v>
      </c>
      <c r="L98" t="str">
        <f t="shared" si="13"/>
        <v/>
      </c>
      <c r="M98" t="str">
        <f t="shared" si="14"/>
        <v/>
      </c>
      <c r="N98" s="1" t="e">
        <f t="shared" ca="1" si="8"/>
        <v>#NAME?</v>
      </c>
    </row>
    <row r="99" spans="1:14" x14ac:dyDescent="0.4">
      <c r="H99" t="str">
        <f t="shared" si="9"/>
        <v/>
      </c>
      <c r="I99" t="str">
        <f t="shared" si="10"/>
        <v/>
      </c>
      <c r="J99" t="str">
        <f t="shared" si="11"/>
        <v/>
      </c>
      <c r="K99" t="str">
        <f t="shared" si="12"/>
        <v/>
      </c>
      <c r="L99" t="str">
        <f t="shared" si="13"/>
        <v/>
      </c>
      <c r="M99" t="str">
        <f t="shared" si="14"/>
        <v/>
      </c>
      <c r="N99" s="1" t="e">
        <f t="shared" ca="1" si="8"/>
        <v>#NAME?</v>
      </c>
    </row>
    <row r="100" spans="1:14" x14ac:dyDescent="0.4">
      <c r="H100" t="str">
        <f t="shared" si="9"/>
        <v/>
      </c>
      <c r="I100" t="str">
        <f t="shared" si="10"/>
        <v/>
      </c>
      <c r="J100" t="str">
        <f t="shared" si="11"/>
        <v/>
      </c>
      <c r="K100" t="str">
        <f t="shared" si="12"/>
        <v/>
      </c>
      <c r="L100" t="str">
        <f t="shared" si="13"/>
        <v/>
      </c>
      <c r="M100" t="str">
        <f t="shared" si="14"/>
        <v/>
      </c>
      <c r="N100" s="1" t="e">
        <f t="shared" ca="1" si="8"/>
        <v>#NAME?</v>
      </c>
    </row>
    <row r="101" spans="1:14" x14ac:dyDescent="0.4">
      <c r="A101" t="s">
        <v>4078</v>
      </c>
      <c r="B101" t="s">
        <v>4081</v>
      </c>
      <c r="C101" t="s">
        <v>4079</v>
      </c>
      <c r="D101" t="s">
        <v>4080</v>
      </c>
      <c r="H101" t="str">
        <f t="shared" si="9"/>
        <v>55項目D問題1</v>
      </c>
      <c r="I101" t="str">
        <f t="shared" si="10"/>
        <v>55項目D問題2</v>
      </c>
      <c r="J101" t="str">
        <f t="shared" si="11"/>
        <v>55項目A問題1</v>
      </c>
      <c r="K101" t="str">
        <f t="shared" si="12"/>
        <v>55項目B問題1</v>
      </c>
      <c r="L101" t="str">
        <f t="shared" si="13"/>
        <v/>
      </c>
      <c r="M101" t="str">
        <f t="shared" si="14"/>
        <v/>
      </c>
      <c r="N101" s="1" t="e">
        <f t="shared" ca="1" si="8"/>
        <v>#NAME?</v>
      </c>
    </row>
    <row r="102" spans="1:14" x14ac:dyDescent="0.4">
      <c r="A102" t="s">
        <v>4084</v>
      </c>
      <c r="B102" t="s">
        <v>4085</v>
      </c>
      <c r="C102" t="s">
        <v>4087</v>
      </c>
      <c r="D102" t="s">
        <v>4088</v>
      </c>
      <c r="E102" t="s">
        <v>4089</v>
      </c>
      <c r="H102" t="str">
        <f t="shared" si="9"/>
        <v>56項目D問題1</v>
      </c>
      <c r="I102" t="str">
        <f t="shared" si="10"/>
        <v>56項目A問題1</v>
      </c>
      <c r="J102" t="str">
        <f t="shared" si="11"/>
        <v>56項目A問題2</v>
      </c>
      <c r="K102" t="str">
        <f t="shared" si="12"/>
        <v>56項目B問題1</v>
      </c>
      <c r="L102" t="str">
        <f t="shared" si="13"/>
        <v>56項目B問題2</v>
      </c>
      <c r="M102" t="str">
        <f t="shared" si="14"/>
        <v/>
      </c>
      <c r="N102" s="1" t="e">
        <f t="shared" ca="1" si="8"/>
        <v>#NAME?</v>
      </c>
    </row>
    <row r="103" spans="1:14" x14ac:dyDescent="0.4">
      <c r="A103" t="s">
        <v>4090</v>
      </c>
      <c r="B103" t="s">
        <v>4091</v>
      </c>
      <c r="C103" t="s">
        <v>4092</v>
      </c>
      <c r="H103" t="str">
        <f t="shared" si="9"/>
        <v>57項目D問題1</v>
      </c>
      <c r="I103" t="str">
        <f t="shared" si="10"/>
        <v>57項目A問題1</v>
      </c>
      <c r="J103" t="str">
        <f t="shared" si="11"/>
        <v>57項目B問題1</v>
      </c>
      <c r="K103" t="str">
        <f t="shared" si="12"/>
        <v/>
      </c>
      <c r="L103" t="str">
        <f t="shared" si="13"/>
        <v/>
      </c>
      <c r="M103" t="str">
        <f t="shared" si="14"/>
        <v/>
      </c>
      <c r="N103" s="1" t="e">
        <f t="shared" ca="1" si="8"/>
        <v>#NAME?</v>
      </c>
    </row>
    <row r="104" spans="1:14" x14ac:dyDescent="0.4">
      <c r="H104" t="str">
        <f t="shared" si="9"/>
        <v/>
      </c>
      <c r="I104" t="str">
        <f t="shared" si="10"/>
        <v/>
      </c>
      <c r="J104" t="str">
        <f t="shared" si="11"/>
        <v/>
      </c>
      <c r="K104" t="str">
        <f t="shared" si="12"/>
        <v/>
      </c>
      <c r="L104" t="str">
        <f t="shared" si="13"/>
        <v/>
      </c>
      <c r="M104" t="str">
        <f t="shared" si="14"/>
        <v/>
      </c>
      <c r="N104" s="1" t="e">
        <f t="shared" ca="1" si="8"/>
        <v>#NAME?</v>
      </c>
    </row>
    <row r="105" spans="1:14" x14ac:dyDescent="0.4">
      <c r="A105" t="s">
        <v>4097</v>
      </c>
      <c r="B105" t="s">
        <v>4098</v>
      </c>
      <c r="C105" t="s">
        <v>4099</v>
      </c>
      <c r="D105" t="s">
        <v>4100</v>
      </c>
      <c r="E105" t="s">
        <v>4101</v>
      </c>
      <c r="H105" t="str">
        <f t="shared" si="9"/>
        <v>58項目D問題1</v>
      </c>
      <c r="I105" t="str">
        <f t="shared" si="10"/>
        <v>58項目A問題1</v>
      </c>
      <c r="J105" t="str">
        <f t="shared" si="11"/>
        <v>58項目A問題2</v>
      </c>
      <c r="K105" t="str">
        <f t="shared" si="12"/>
        <v>58項目B問題1</v>
      </c>
      <c r="L105" t="str">
        <f t="shared" si="13"/>
        <v>58項目B問題2</v>
      </c>
      <c r="M105" t="str">
        <f t="shared" si="14"/>
        <v/>
      </c>
      <c r="N105" s="1" t="e">
        <f t="shared" ca="1" si="8"/>
        <v>#NAME?</v>
      </c>
    </row>
    <row r="106" spans="1:14" x14ac:dyDescent="0.4">
      <c r="A106" t="s">
        <v>4102</v>
      </c>
      <c r="B106" t="s">
        <v>4103</v>
      </c>
      <c r="C106" t="s">
        <v>4105</v>
      </c>
      <c r="D106" t="s">
        <v>4106</v>
      </c>
      <c r="H106" t="str">
        <f t="shared" si="9"/>
        <v>59項目D問題1</v>
      </c>
      <c r="I106" t="str">
        <f t="shared" si="10"/>
        <v>59項目A問題1</v>
      </c>
      <c r="J106" t="str">
        <f t="shared" si="11"/>
        <v>59項目B問題1</v>
      </c>
      <c r="K106" t="str">
        <f t="shared" si="12"/>
        <v>59項目B問題2</v>
      </c>
      <c r="L106" t="str">
        <f t="shared" si="13"/>
        <v/>
      </c>
      <c r="M106" t="str">
        <f t="shared" si="14"/>
        <v/>
      </c>
      <c r="N106" s="1" t="e">
        <f t="shared" ca="1" si="8"/>
        <v>#NAME?</v>
      </c>
    </row>
    <row r="107" spans="1:14" x14ac:dyDescent="0.4">
      <c r="A107" t="s">
        <v>4109</v>
      </c>
      <c r="B107" t="s">
        <v>4110</v>
      </c>
      <c r="C107" t="s">
        <v>4111</v>
      </c>
      <c r="H107" t="str">
        <f t="shared" si="9"/>
        <v>60項目D問題1</v>
      </c>
      <c r="I107" t="str">
        <f t="shared" si="10"/>
        <v>60項目A問題1</v>
      </c>
      <c r="J107" t="str">
        <f t="shared" si="11"/>
        <v>60項目B問題1</v>
      </c>
      <c r="K107" t="str">
        <f t="shared" si="12"/>
        <v/>
      </c>
      <c r="L107" t="str">
        <f t="shared" si="13"/>
        <v/>
      </c>
      <c r="M107" t="str">
        <f t="shared" si="14"/>
        <v/>
      </c>
      <c r="N107" s="1" t="e">
        <f t="shared" ca="1" si="8"/>
        <v>#NAME?</v>
      </c>
    </row>
    <row r="108" spans="1:14" x14ac:dyDescent="0.4">
      <c r="H108" t="str">
        <f t="shared" si="9"/>
        <v/>
      </c>
      <c r="I108" t="str">
        <f t="shared" si="10"/>
        <v/>
      </c>
      <c r="J108" t="str">
        <f t="shared" si="11"/>
        <v/>
      </c>
      <c r="K108" t="str">
        <f t="shared" si="12"/>
        <v/>
      </c>
      <c r="L108" t="str">
        <f t="shared" si="13"/>
        <v/>
      </c>
      <c r="M108" t="str">
        <f t="shared" si="14"/>
        <v/>
      </c>
      <c r="N108" s="1" t="e">
        <f t="shared" ca="1" si="8"/>
        <v>#NAME?</v>
      </c>
    </row>
    <row r="109" spans="1:14" x14ac:dyDescent="0.4">
      <c r="H109" t="str">
        <f t="shared" si="9"/>
        <v/>
      </c>
      <c r="I109" t="str">
        <f t="shared" si="10"/>
        <v/>
      </c>
      <c r="J109" t="str">
        <f t="shared" si="11"/>
        <v/>
      </c>
      <c r="K109" t="str">
        <f t="shared" si="12"/>
        <v/>
      </c>
      <c r="L109" t="str">
        <f t="shared" si="13"/>
        <v/>
      </c>
      <c r="M109" t="str">
        <f t="shared" si="14"/>
        <v/>
      </c>
      <c r="N109" s="1" t="e">
        <f t="shared" ca="1" si="8"/>
        <v>#NAME?</v>
      </c>
    </row>
    <row r="110" spans="1:14" x14ac:dyDescent="0.4">
      <c r="H110" t="str">
        <f t="shared" si="9"/>
        <v/>
      </c>
      <c r="I110" t="str">
        <f t="shared" si="10"/>
        <v/>
      </c>
      <c r="J110" t="str">
        <f t="shared" si="11"/>
        <v/>
      </c>
      <c r="K110" t="str">
        <f t="shared" si="12"/>
        <v/>
      </c>
      <c r="L110" t="str">
        <f t="shared" si="13"/>
        <v/>
      </c>
      <c r="M110" t="str">
        <f t="shared" si="14"/>
        <v/>
      </c>
      <c r="N110" s="1" t="e">
        <f t="shared" ca="1" si="8"/>
        <v>#NAME?</v>
      </c>
    </row>
    <row r="111" spans="1:14" x14ac:dyDescent="0.4">
      <c r="H111" t="str">
        <f t="shared" si="9"/>
        <v/>
      </c>
      <c r="I111" t="str">
        <f t="shared" si="10"/>
        <v/>
      </c>
      <c r="J111" t="str">
        <f t="shared" si="11"/>
        <v/>
      </c>
      <c r="K111" t="str">
        <f t="shared" si="12"/>
        <v/>
      </c>
      <c r="L111" t="str">
        <f t="shared" si="13"/>
        <v/>
      </c>
      <c r="M111" t="str">
        <f t="shared" si="14"/>
        <v/>
      </c>
      <c r="N111" s="1" t="e">
        <f t="shared" ca="1" si="8"/>
        <v>#NAME?</v>
      </c>
    </row>
    <row r="112" spans="1:14" x14ac:dyDescent="0.4">
      <c r="H112" t="str">
        <f t="shared" si="9"/>
        <v/>
      </c>
      <c r="I112" t="str">
        <f t="shared" si="10"/>
        <v/>
      </c>
      <c r="J112" t="str">
        <f t="shared" si="11"/>
        <v/>
      </c>
      <c r="K112" t="str">
        <f t="shared" si="12"/>
        <v/>
      </c>
      <c r="L112" t="str">
        <f t="shared" si="13"/>
        <v/>
      </c>
      <c r="M112" t="str">
        <f t="shared" si="14"/>
        <v/>
      </c>
      <c r="N112" s="1" t="e">
        <f t="shared" ca="1" si="8"/>
        <v>#NAME?</v>
      </c>
    </row>
    <row r="113" spans="1:14" x14ac:dyDescent="0.4">
      <c r="H113" t="str">
        <f t="shared" si="9"/>
        <v/>
      </c>
      <c r="I113" t="str">
        <f t="shared" si="10"/>
        <v/>
      </c>
      <c r="J113" t="str">
        <f t="shared" si="11"/>
        <v/>
      </c>
      <c r="K113" t="str">
        <f t="shared" si="12"/>
        <v/>
      </c>
      <c r="L113" t="str">
        <f t="shared" si="13"/>
        <v/>
      </c>
      <c r="M113" t="str">
        <f t="shared" si="14"/>
        <v/>
      </c>
      <c r="N113" s="1" t="e">
        <f t="shared" ca="1" si="8"/>
        <v>#NAME?</v>
      </c>
    </row>
    <row r="114" spans="1:14" x14ac:dyDescent="0.4">
      <c r="H114" t="str">
        <f t="shared" si="9"/>
        <v/>
      </c>
      <c r="I114" t="str">
        <f t="shared" si="10"/>
        <v/>
      </c>
      <c r="J114" t="str">
        <f t="shared" si="11"/>
        <v/>
      </c>
      <c r="K114" t="str">
        <f t="shared" si="12"/>
        <v/>
      </c>
      <c r="L114" t="str">
        <f t="shared" si="13"/>
        <v/>
      </c>
      <c r="M114" t="str">
        <f t="shared" si="14"/>
        <v/>
      </c>
      <c r="N114" s="1" t="e">
        <f t="shared" ca="1" si="8"/>
        <v>#NAME?</v>
      </c>
    </row>
    <row r="115" spans="1:14" x14ac:dyDescent="0.4">
      <c r="H115" t="str">
        <f t="shared" si="9"/>
        <v/>
      </c>
      <c r="I115" t="str">
        <f t="shared" si="10"/>
        <v/>
      </c>
      <c r="J115" t="str">
        <f t="shared" si="11"/>
        <v/>
      </c>
      <c r="K115" t="str">
        <f t="shared" si="12"/>
        <v/>
      </c>
      <c r="L115" t="str">
        <f t="shared" si="13"/>
        <v/>
      </c>
      <c r="M115" t="str">
        <f t="shared" si="14"/>
        <v/>
      </c>
      <c r="N115" s="1" t="e">
        <f t="shared" ca="1" si="8"/>
        <v>#NAME?</v>
      </c>
    </row>
    <row r="116" spans="1:14" x14ac:dyDescent="0.4">
      <c r="H116" t="str">
        <f t="shared" si="9"/>
        <v/>
      </c>
      <c r="I116" t="str">
        <f t="shared" si="10"/>
        <v/>
      </c>
      <c r="J116" t="str">
        <f t="shared" si="11"/>
        <v/>
      </c>
      <c r="K116" t="str">
        <f t="shared" si="12"/>
        <v/>
      </c>
      <c r="L116" t="str">
        <f t="shared" si="13"/>
        <v/>
      </c>
      <c r="M116" t="str">
        <f t="shared" si="14"/>
        <v/>
      </c>
      <c r="N116" s="1" t="e">
        <f t="shared" ca="1" si="8"/>
        <v>#NAME?</v>
      </c>
    </row>
    <row r="117" spans="1:14" x14ac:dyDescent="0.4">
      <c r="H117" t="str">
        <f t="shared" si="9"/>
        <v/>
      </c>
      <c r="I117" t="str">
        <f t="shared" si="10"/>
        <v/>
      </c>
      <c r="J117" t="str">
        <f t="shared" si="11"/>
        <v/>
      </c>
      <c r="K117" t="str">
        <f t="shared" si="12"/>
        <v/>
      </c>
      <c r="L117" t="str">
        <f t="shared" si="13"/>
        <v/>
      </c>
      <c r="M117" t="str">
        <f t="shared" si="14"/>
        <v/>
      </c>
      <c r="N117" s="1" t="e">
        <f t="shared" ca="1" si="8"/>
        <v>#NAME?</v>
      </c>
    </row>
    <row r="118" spans="1:14" x14ac:dyDescent="0.4">
      <c r="A118" t="s">
        <v>4568</v>
      </c>
      <c r="B118" t="s">
        <v>4569</v>
      </c>
      <c r="H118" t="str">
        <f t="shared" si="9"/>
        <v>62項目A問題1</v>
      </c>
      <c r="I118" t="str">
        <f t="shared" si="10"/>
        <v>62項目B問題2</v>
      </c>
      <c r="J118" t="str">
        <f t="shared" si="11"/>
        <v/>
      </c>
      <c r="K118" t="str">
        <f t="shared" si="12"/>
        <v/>
      </c>
      <c r="L118" t="str">
        <f t="shared" si="13"/>
        <v/>
      </c>
      <c r="M118" t="str">
        <f t="shared" si="14"/>
        <v/>
      </c>
      <c r="N118" s="1" t="e">
        <f t="shared" ca="1" si="8"/>
        <v>#NAME?</v>
      </c>
    </row>
    <row r="119" spans="1:14" x14ac:dyDescent="0.4">
      <c r="A119" t="s">
        <v>4570</v>
      </c>
      <c r="B119" t="s">
        <v>4571</v>
      </c>
      <c r="C119" t="s">
        <v>4572</v>
      </c>
      <c r="H119" t="str">
        <f t="shared" si="9"/>
        <v>62項目D問題2</v>
      </c>
      <c r="I119" t="str">
        <f t="shared" si="10"/>
        <v>62項目A問題2</v>
      </c>
      <c r="J119" t="str">
        <f t="shared" si="11"/>
        <v>62項目B問題3</v>
      </c>
      <c r="K119" t="str">
        <f t="shared" si="12"/>
        <v/>
      </c>
      <c r="L119" t="str">
        <f t="shared" si="13"/>
        <v/>
      </c>
      <c r="M119" t="str">
        <f t="shared" si="14"/>
        <v/>
      </c>
      <c r="N119" s="1" t="e">
        <f t="shared" ca="1" si="8"/>
        <v>#NAME?</v>
      </c>
    </row>
    <row r="120" spans="1:14" x14ac:dyDescent="0.4">
      <c r="A120" t="s">
        <v>4573</v>
      </c>
      <c r="B120" t="s">
        <v>4574</v>
      </c>
      <c r="C120" t="s">
        <v>4114</v>
      </c>
      <c r="H120" t="str">
        <f t="shared" si="9"/>
        <v>63項目D問題1</v>
      </c>
      <c r="I120" t="str">
        <f t="shared" si="10"/>
        <v>63項目A問題1</v>
      </c>
      <c r="J120" t="str">
        <f t="shared" si="11"/>
        <v>63項目B問題1</v>
      </c>
      <c r="K120" t="str">
        <f t="shared" si="12"/>
        <v/>
      </c>
      <c r="L120" t="str">
        <f t="shared" si="13"/>
        <v/>
      </c>
      <c r="M120" t="str">
        <f t="shared" si="14"/>
        <v/>
      </c>
      <c r="N120" s="1" t="e">
        <f t="shared" ca="1" si="8"/>
        <v>#NAME?</v>
      </c>
    </row>
    <row r="121" spans="1:14" x14ac:dyDescent="0.4">
      <c r="A121" t="s">
        <v>4115</v>
      </c>
      <c r="H121" t="str">
        <f t="shared" si="9"/>
        <v>63項目B問題2</v>
      </c>
      <c r="I121" t="str">
        <f t="shared" si="10"/>
        <v/>
      </c>
      <c r="J121" t="str">
        <f t="shared" si="11"/>
        <v/>
      </c>
      <c r="K121" t="str">
        <f t="shared" si="12"/>
        <v/>
      </c>
      <c r="L121" t="str">
        <f t="shared" si="13"/>
        <v/>
      </c>
      <c r="M121" t="str">
        <f t="shared" si="14"/>
        <v/>
      </c>
      <c r="N121" s="1" t="e">
        <f t="shared" ca="1" si="8"/>
        <v>#NAME?</v>
      </c>
    </row>
    <row r="122" spans="1:14" x14ac:dyDescent="0.4">
      <c r="H122" t="str">
        <f t="shared" si="9"/>
        <v/>
      </c>
      <c r="I122" t="str">
        <f t="shared" si="10"/>
        <v/>
      </c>
      <c r="J122" t="str">
        <f t="shared" si="11"/>
        <v/>
      </c>
      <c r="K122" t="str">
        <f t="shared" si="12"/>
        <v/>
      </c>
      <c r="L122" t="str">
        <f t="shared" si="13"/>
        <v/>
      </c>
      <c r="M122" t="str">
        <f t="shared" si="14"/>
        <v/>
      </c>
      <c r="N122" s="1" t="e">
        <f t="shared" ca="1" si="8"/>
        <v>#NAME?</v>
      </c>
    </row>
    <row r="123" spans="1:14" x14ac:dyDescent="0.4">
      <c r="A123" t="s">
        <v>4575</v>
      </c>
      <c r="B123" t="s">
        <v>4116</v>
      </c>
      <c r="H123" t="str">
        <f t="shared" si="9"/>
        <v>63項目D問題2</v>
      </c>
      <c r="I123" t="str">
        <f t="shared" si="10"/>
        <v>63項目A問題2</v>
      </c>
      <c r="J123" t="str">
        <f t="shared" si="11"/>
        <v/>
      </c>
      <c r="K123" t="str">
        <f t="shared" si="12"/>
        <v/>
      </c>
      <c r="L123" t="str">
        <f t="shared" si="13"/>
        <v/>
      </c>
      <c r="M123" t="str">
        <f t="shared" si="14"/>
        <v/>
      </c>
      <c r="N123" s="1" t="e">
        <f t="shared" ca="1" si="8"/>
        <v>#NAME?</v>
      </c>
    </row>
    <row r="124" spans="1:14" x14ac:dyDescent="0.4">
      <c r="H124" t="str">
        <f t="shared" si="9"/>
        <v/>
      </c>
      <c r="I124" t="str">
        <f t="shared" si="10"/>
        <v/>
      </c>
      <c r="J124" t="str">
        <f t="shared" si="11"/>
        <v/>
      </c>
      <c r="K124" t="str">
        <f t="shared" si="12"/>
        <v/>
      </c>
      <c r="L124" t="str">
        <f t="shared" si="13"/>
        <v/>
      </c>
      <c r="M124" t="str">
        <f t="shared" si="14"/>
        <v/>
      </c>
      <c r="N124" s="1" t="e">
        <f t="shared" ca="1" si="8"/>
        <v>#NAME?</v>
      </c>
    </row>
    <row r="125" spans="1:14" x14ac:dyDescent="0.4">
      <c r="A125" t="s">
        <v>4118</v>
      </c>
      <c r="H125" t="str">
        <f t="shared" si="9"/>
        <v>64項目A問題1</v>
      </c>
      <c r="I125" t="str">
        <f t="shared" si="10"/>
        <v/>
      </c>
      <c r="J125" t="str">
        <f t="shared" si="11"/>
        <v/>
      </c>
      <c r="K125" t="str">
        <f t="shared" si="12"/>
        <v/>
      </c>
      <c r="L125" t="str">
        <f t="shared" si="13"/>
        <v/>
      </c>
      <c r="M125" t="str">
        <f t="shared" si="14"/>
        <v/>
      </c>
      <c r="N125" s="1" t="e">
        <f t="shared" ca="1" si="8"/>
        <v>#NAME?</v>
      </c>
    </row>
    <row r="126" spans="1:14" x14ac:dyDescent="0.4">
      <c r="A126" t="s">
        <v>4117</v>
      </c>
      <c r="B126" t="s">
        <v>4119</v>
      </c>
      <c r="C126" t="s">
        <v>4120</v>
      </c>
      <c r="H126" t="str">
        <f t="shared" si="9"/>
        <v>64項目D問題1</v>
      </c>
      <c r="I126" t="str">
        <f t="shared" si="10"/>
        <v>64項目A問題2</v>
      </c>
      <c r="J126" t="str">
        <f t="shared" si="11"/>
        <v>64項目B問題1</v>
      </c>
      <c r="K126" t="str">
        <f t="shared" si="12"/>
        <v/>
      </c>
      <c r="L126" t="str">
        <f t="shared" si="13"/>
        <v/>
      </c>
      <c r="M126" t="str">
        <f t="shared" si="14"/>
        <v/>
      </c>
      <c r="N126" s="1" t="e">
        <f t="shared" ca="1" si="8"/>
        <v>#NAME?</v>
      </c>
    </row>
    <row r="127" spans="1:14" x14ac:dyDescent="0.4">
      <c r="H127" t="str">
        <f t="shared" si="9"/>
        <v/>
      </c>
      <c r="I127" t="str">
        <f t="shared" si="10"/>
        <v/>
      </c>
      <c r="J127" t="str">
        <f t="shared" si="11"/>
        <v/>
      </c>
      <c r="K127" t="str">
        <f t="shared" si="12"/>
        <v/>
      </c>
      <c r="L127" t="str">
        <f t="shared" si="13"/>
        <v/>
      </c>
      <c r="M127" t="str">
        <f t="shared" si="14"/>
        <v/>
      </c>
      <c r="N127" s="1" t="e">
        <f t="shared" ca="1" si="8"/>
        <v>#NAME?</v>
      </c>
    </row>
    <row r="128" spans="1:14" x14ac:dyDescent="0.4">
      <c r="H128" t="str">
        <f t="shared" si="9"/>
        <v/>
      </c>
      <c r="I128" t="str">
        <f t="shared" si="10"/>
        <v/>
      </c>
      <c r="J128" t="str">
        <f t="shared" si="11"/>
        <v/>
      </c>
      <c r="K128" t="str">
        <f t="shared" si="12"/>
        <v/>
      </c>
      <c r="L128" t="str">
        <f t="shared" si="13"/>
        <v/>
      </c>
      <c r="M128" t="str">
        <f t="shared" si="14"/>
        <v/>
      </c>
      <c r="N128" s="1" t="e">
        <f t="shared" ca="1" si="8"/>
        <v>#NAME?</v>
      </c>
    </row>
    <row r="129" spans="1:14" x14ac:dyDescent="0.4">
      <c r="A129" t="s">
        <v>4576</v>
      </c>
      <c r="B129" t="s">
        <v>4577</v>
      </c>
      <c r="C129" t="s">
        <v>4578</v>
      </c>
      <c r="D129" t="s">
        <v>4579</v>
      </c>
      <c r="H129" t="str">
        <f t="shared" si="9"/>
        <v>65項目D問題1</v>
      </c>
      <c r="I129" t="str">
        <f t="shared" si="10"/>
        <v>65項目A問題2</v>
      </c>
      <c r="J129" t="str">
        <f t="shared" si="11"/>
        <v>65項目B問題1</v>
      </c>
      <c r="K129" t="str">
        <f t="shared" si="12"/>
        <v>65項目B問題2</v>
      </c>
      <c r="L129" t="str">
        <f t="shared" si="13"/>
        <v/>
      </c>
      <c r="M129" t="str">
        <f t="shared" si="14"/>
        <v/>
      </c>
      <c r="N129" s="1" t="e">
        <f t="shared" ca="1" si="8"/>
        <v>#NAME?</v>
      </c>
    </row>
    <row r="130" spans="1:14" x14ac:dyDescent="0.4">
      <c r="A130" t="s">
        <v>4121</v>
      </c>
      <c r="B130" t="s">
        <v>4122</v>
      </c>
      <c r="C130" t="s">
        <v>4123</v>
      </c>
      <c r="H130" t="str">
        <f t="shared" si="9"/>
        <v>66項目D問題1</v>
      </c>
      <c r="I130" t="str">
        <f t="shared" si="10"/>
        <v>66項目A問題1</v>
      </c>
      <c r="J130" t="str">
        <f t="shared" si="11"/>
        <v>66項目B問題1</v>
      </c>
      <c r="K130" t="str">
        <f t="shared" si="12"/>
        <v/>
      </c>
      <c r="L130" t="str">
        <f t="shared" si="13"/>
        <v/>
      </c>
      <c r="M130" t="str">
        <f t="shared" si="14"/>
        <v/>
      </c>
      <c r="N130" s="1" t="e">
        <f t="shared" ref="N130:N193" ca="1" si="15">_xlfn.TEXTJOIN(";",TRUE,H130:M130)</f>
        <v>#NAME?</v>
      </c>
    </row>
    <row r="131" spans="1:14" x14ac:dyDescent="0.4">
      <c r="H131" t="str">
        <f t="shared" si="9"/>
        <v/>
      </c>
      <c r="I131" t="str">
        <f t="shared" si="10"/>
        <v/>
      </c>
      <c r="J131" t="str">
        <f t="shared" si="11"/>
        <v/>
      </c>
      <c r="K131" t="str">
        <f t="shared" si="12"/>
        <v/>
      </c>
      <c r="L131" t="str">
        <f t="shared" si="13"/>
        <v/>
      </c>
      <c r="M131" t="str">
        <f t="shared" si="14"/>
        <v/>
      </c>
      <c r="N131" s="1" t="e">
        <f t="shared" ca="1" si="15"/>
        <v>#NAME?</v>
      </c>
    </row>
    <row r="132" spans="1:14" x14ac:dyDescent="0.4">
      <c r="A132" t="s">
        <v>4126</v>
      </c>
      <c r="B132" t="s">
        <v>4580</v>
      </c>
      <c r="C132" t="s">
        <v>4127</v>
      </c>
      <c r="D132" t="s">
        <v>4128</v>
      </c>
      <c r="E132" t="s">
        <v>4581</v>
      </c>
      <c r="F132" t="s">
        <v>4582</v>
      </c>
      <c r="H132" t="str">
        <f t="shared" si="9"/>
        <v>67項目D問題1</v>
      </c>
      <c r="I132" t="str">
        <f t="shared" si="10"/>
        <v>67項目D問題2</v>
      </c>
      <c r="J132" t="str">
        <f t="shared" si="11"/>
        <v>67項目A問題1</v>
      </c>
      <c r="K132" t="str">
        <f t="shared" si="12"/>
        <v>67項目A問題2</v>
      </c>
      <c r="L132" t="str">
        <f t="shared" si="13"/>
        <v>67項目B問題1</v>
      </c>
      <c r="M132" t="str">
        <f t="shared" si="14"/>
        <v>67項目B問題2</v>
      </c>
      <c r="N132" s="1" t="e">
        <f t="shared" ca="1" si="15"/>
        <v>#NAME?</v>
      </c>
    </row>
    <row r="133" spans="1:14" x14ac:dyDescent="0.4">
      <c r="A133" t="s">
        <v>4129</v>
      </c>
      <c r="B133" t="s">
        <v>4583</v>
      </c>
      <c r="C133" t="s">
        <v>4584</v>
      </c>
      <c r="H133" t="str">
        <f t="shared" si="9"/>
        <v>68項目D問題1</v>
      </c>
      <c r="I133" t="str">
        <f t="shared" si="10"/>
        <v>68項目A問題1</v>
      </c>
      <c r="J133" t="str">
        <f t="shared" si="11"/>
        <v>68項目B問題1</v>
      </c>
      <c r="K133" t="str">
        <f t="shared" si="12"/>
        <v/>
      </c>
      <c r="L133" t="str">
        <f t="shared" si="13"/>
        <v/>
      </c>
      <c r="M133" t="str">
        <f t="shared" si="14"/>
        <v/>
      </c>
      <c r="N133" s="1" t="e">
        <f t="shared" ca="1" si="15"/>
        <v>#NAME?</v>
      </c>
    </row>
    <row r="134" spans="1:14" x14ac:dyDescent="0.4">
      <c r="A134" t="s">
        <v>4585</v>
      </c>
      <c r="H134" t="str">
        <f t="shared" si="9"/>
        <v>68項目B問題2</v>
      </c>
      <c r="I134" t="str">
        <f t="shared" si="10"/>
        <v/>
      </c>
      <c r="J134" t="str">
        <f t="shared" si="11"/>
        <v/>
      </c>
      <c r="K134" t="str">
        <f t="shared" si="12"/>
        <v/>
      </c>
      <c r="L134" t="str">
        <f t="shared" si="13"/>
        <v/>
      </c>
      <c r="M134" t="str">
        <f t="shared" si="14"/>
        <v/>
      </c>
      <c r="N134" s="1" t="e">
        <f t="shared" ca="1" si="15"/>
        <v>#NAME?</v>
      </c>
    </row>
    <row r="135" spans="1:14" x14ac:dyDescent="0.4">
      <c r="H135" t="str">
        <f t="shared" ref="H135:H198" si="16">IF(A135="","",VALUE(LEFT(A135,3))&amp;"項目"&amp;MID(A135,4,1)&amp;"問題"&amp;VALUE(RIGHT(A135,2)))</f>
        <v/>
      </c>
      <c r="I135" t="str">
        <f t="shared" ref="I135:I198" si="17">IF(B135="","",VALUE(LEFT(B135,3))&amp;"項目"&amp;MID(B135,4,1)&amp;"問題"&amp;VALUE(RIGHT(B135,2)))</f>
        <v/>
      </c>
      <c r="J135" t="str">
        <f t="shared" ref="J135:J198" si="18">IF(C135="","",VALUE(LEFT(C135,3))&amp;"項目"&amp;MID(C135,4,1)&amp;"問題"&amp;VALUE(RIGHT(C135,2)))</f>
        <v/>
      </c>
      <c r="K135" t="str">
        <f t="shared" ref="K135:K198" si="19">IF(D135="","",VALUE(LEFT(D135,3))&amp;"項目"&amp;MID(D135,4,1)&amp;"問題"&amp;VALUE(RIGHT(D135,2)))</f>
        <v/>
      </c>
      <c r="L135" t="str">
        <f t="shared" ref="L135:L198" si="20">IF(E135="","",VALUE(LEFT(E135,3))&amp;"項目"&amp;MID(E135,4,1)&amp;"問題"&amp;VALUE(RIGHT(E135,2)))</f>
        <v/>
      </c>
      <c r="M135" t="str">
        <f t="shared" ref="M135:M198" si="21">IF(F135="","",VALUE(LEFT(F135,3))&amp;"項目"&amp;MID(F135,4,1)&amp;"問題"&amp;VALUE(RIGHT(F135,2)))</f>
        <v/>
      </c>
      <c r="N135" s="1" t="e">
        <f t="shared" ca="1" si="15"/>
        <v>#NAME?</v>
      </c>
    </row>
    <row r="136" spans="1:14" x14ac:dyDescent="0.4">
      <c r="H136" t="str">
        <f t="shared" si="16"/>
        <v/>
      </c>
      <c r="I136" t="str">
        <f t="shared" si="17"/>
        <v/>
      </c>
      <c r="J136" t="str">
        <f t="shared" si="18"/>
        <v/>
      </c>
      <c r="K136" t="str">
        <f t="shared" si="19"/>
        <v/>
      </c>
      <c r="L136" t="str">
        <f t="shared" si="20"/>
        <v/>
      </c>
      <c r="M136" t="str">
        <f t="shared" si="21"/>
        <v/>
      </c>
      <c r="N136" s="1" t="e">
        <f t="shared" ca="1" si="15"/>
        <v>#NAME?</v>
      </c>
    </row>
    <row r="137" spans="1:14" x14ac:dyDescent="0.4">
      <c r="H137" t="str">
        <f t="shared" si="16"/>
        <v/>
      </c>
      <c r="I137" t="str">
        <f t="shared" si="17"/>
        <v/>
      </c>
      <c r="J137" t="str">
        <f t="shared" si="18"/>
        <v/>
      </c>
      <c r="K137" t="str">
        <f t="shared" si="19"/>
        <v/>
      </c>
      <c r="L137" t="str">
        <f t="shared" si="20"/>
        <v/>
      </c>
      <c r="M137" t="str">
        <f t="shared" si="21"/>
        <v/>
      </c>
      <c r="N137" s="1" t="e">
        <f t="shared" ca="1" si="15"/>
        <v>#NAME?</v>
      </c>
    </row>
    <row r="138" spans="1:14" x14ac:dyDescent="0.4">
      <c r="H138" t="str">
        <f t="shared" si="16"/>
        <v/>
      </c>
      <c r="I138" t="str">
        <f t="shared" si="17"/>
        <v/>
      </c>
      <c r="J138" t="str">
        <f t="shared" si="18"/>
        <v/>
      </c>
      <c r="K138" t="str">
        <f t="shared" si="19"/>
        <v/>
      </c>
      <c r="L138" t="str">
        <f t="shared" si="20"/>
        <v/>
      </c>
      <c r="M138" t="str">
        <f t="shared" si="21"/>
        <v/>
      </c>
      <c r="N138" s="1" t="e">
        <f t="shared" ca="1" si="15"/>
        <v>#NAME?</v>
      </c>
    </row>
    <row r="139" spans="1:14" x14ac:dyDescent="0.4">
      <c r="H139" t="str">
        <f t="shared" si="16"/>
        <v/>
      </c>
      <c r="I139" t="str">
        <f t="shared" si="17"/>
        <v/>
      </c>
      <c r="J139" t="str">
        <f t="shared" si="18"/>
        <v/>
      </c>
      <c r="K139" t="str">
        <f t="shared" si="19"/>
        <v/>
      </c>
      <c r="L139" t="str">
        <f t="shared" si="20"/>
        <v/>
      </c>
      <c r="M139" t="str">
        <f t="shared" si="21"/>
        <v/>
      </c>
      <c r="N139" s="1" t="e">
        <f t="shared" ca="1" si="15"/>
        <v>#NAME?</v>
      </c>
    </row>
    <row r="140" spans="1:14" x14ac:dyDescent="0.4">
      <c r="A140" t="s">
        <v>4586</v>
      </c>
      <c r="B140" t="s">
        <v>4132</v>
      </c>
      <c r="C140" t="s">
        <v>4587</v>
      </c>
      <c r="D140" t="s">
        <v>4588</v>
      </c>
      <c r="H140" t="str">
        <f t="shared" si="16"/>
        <v>69項目D問題2</v>
      </c>
      <c r="I140" t="str">
        <f t="shared" si="17"/>
        <v>69項目A問題2</v>
      </c>
      <c r="J140" t="str">
        <f t="shared" si="18"/>
        <v>69項目B問題3</v>
      </c>
      <c r="K140" t="str">
        <f t="shared" si="19"/>
        <v>69項目B問題4</v>
      </c>
      <c r="L140" t="str">
        <f t="shared" si="20"/>
        <v/>
      </c>
      <c r="M140" t="str">
        <f t="shared" si="21"/>
        <v/>
      </c>
      <c r="N140" s="1" t="e">
        <f t="shared" ca="1" si="15"/>
        <v>#NAME?</v>
      </c>
    </row>
    <row r="141" spans="1:14" x14ac:dyDescent="0.4">
      <c r="H141" t="str">
        <f t="shared" si="16"/>
        <v/>
      </c>
      <c r="I141" t="str">
        <f t="shared" si="17"/>
        <v/>
      </c>
      <c r="J141" t="str">
        <f t="shared" si="18"/>
        <v/>
      </c>
      <c r="K141" t="str">
        <f t="shared" si="19"/>
        <v/>
      </c>
      <c r="L141" t="str">
        <f t="shared" si="20"/>
        <v/>
      </c>
      <c r="M141" t="str">
        <f t="shared" si="21"/>
        <v/>
      </c>
      <c r="N141" s="1" t="e">
        <f t="shared" ca="1" si="15"/>
        <v>#NAME?</v>
      </c>
    </row>
    <row r="142" spans="1:14" x14ac:dyDescent="0.4">
      <c r="A142" t="s">
        <v>4135</v>
      </c>
      <c r="B142" t="s">
        <v>4136</v>
      </c>
      <c r="C142" t="s">
        <v>4589</v>
      </c>
      <c r="H142" t="str">
        <f t="shared" si="16"/>
        <v>70項目D問題1</v>
      </c>
      <c r="I142" t="str">
        <f t="shared" si="17"/>
        <v>70項目A問題1</v>
      </c>
      <c r="J142" t="str">
        <f t="shared" si="18"/>
        <v>70項目B問題1</v>
      </c>
      <c r="K142" t="str">
        <f t="shared" si="19"/>
        <v/>
      </c>
      <c r="L142" t="str">
        <f t="shared" si="20"/>
        <v/>
      </c>
      <c r="M142" t="str">
        <f t="shared" si="21"/>
        <v/>
      </c>
      <c r="N142" s="1" t="e">
        <f t="shared" ca="1" si="15"/>
        <v>#NAME?</v>
      </c>
    </row>
    <row r="143" spans="1:14" x14ac:dyDescent="0.4">
      <c r="A143" t="s">
        <v>4590</v>
      </c>
      <c r="H143" t="str">
        <f t="shared" si="16"/>
        <v>70項目B問題2</v>
      </c>
      <c r="I143" t="str">
        <f t="shared" si="17"/>
        <v/>
      </c>
      <c r="J143" t="str">
        <f t="shared" si="18"/>
        <v/>
      </c>
      <c r="K143" t="str">
        <f t="shared" si="19"/>
        <v/>
      </c>
      <c r="L143" t="str">
        <f t="shared" si="20"/>
        <v/>
      </c>
      <c r="M143" t="str">
        <f t="shared" si="21"/>
        <v/>
      </c>
      <c r="N143" s="1" t="e">
        <f t="shared" ca="1" si="15"/>
        <v>#NAME?</v>
      </c>
    </row>
    <row r="144" spans="1:14" x14ac:dyDescent="0.4">
      <c r="A144" t="s">
        <v>4591</v>
      </c>
      <c r="H144" t="str">
        <f t="shared" si="16"/>
        <v>70項目B問題3</v>
      </c>
      <c r="I144" t="str">
        <f t="shared" si="17"/>
        <v/>
      </c>
      <c r="J144" t="str">
        <f t="shared" si="18"/>
        <v/>
      </c>
      <c r="K144" t="str">
        <f t="shared" si="19"/>
        <v/>
      </c>
      <c r="L144" t="str">
        <f t="shared" si="20"/>
        <v/>
      </c>
      <c r="M144" t="str">
        <f t="shared" si="21"/>
        <v/>
      </c>
      <c r="N144" s="1" t="e">
        <f t="shared" ca="1" si="15"/>
        <v>#NAME?</v>
      </c>
    </row>
    <row r="145" spans="1:14" x14ac:dyDescent="0.4">
      <c r="A145" t="s">
        <v>4137</v>
      </c>
      <c r="B145" t="s">
        <v>4138</v>
      </c>
      <c r="C145" t="s">
        <v>4592</v>
      </c>
      <c r="H145" t="str">
        <f t="shared" si="16"/>
        <v>71項目D問題1</v>
      </c>
      <c r="I145" t="str">
        <f t="shared" si="17"/>
        <v>71項目A問題1</v>
      </c>
      <c r="J145" t="str">
        <f t="shared" si="18"/>
        <v>71項目B問題1</v>
      </c>
      <c r="K145" t="str">
        <f t="shared" si="19"/>
        <v/>
      </c>
      <c r="L145" t="str">
        <f t="shared" si="20"/>
        <v/>
      </c>
      <c r="M145" t="str">
        <f t="shared" si="21"/>
        <v/>
      </c>
      <c r="N145" s="1" t="e">
        <f t="shared" ca="1" si="15"/>
        <v>#NAME?</v>
      </c>
    </row>
    <row r="146" spans="1:14" x14ac:dyDescent="0.4">
      <c r="A146" t="s">
        <v>4593</v>
      </c>
      <c r="B146" t="s">
        <v>4139</v>
      </c>
      <c r="C146" t="s">
        <v>4594</v>
      </c>
      <c r="D146" t="s">
        <v>4595</v>
      </c>
      <c r="E146" t="s">
        <v>4596</v>
      </c>
      <c r="H146" t="str">
        <f t="shared" si="16"/>
        <v>71項目D問題2</v>
      </c>
      <c r="I146" t="str">
        <f t="shared" si="17"/>
        <v>71項目A問題2</v>
      </c>
      <c r="J146" t="str">
        <f t="shared" si="18"/>
        <v>71項目B問題2</v>
      </c>
      <c r="K146" t="str">
        <f t="shared" si="19"/>
        <v>71項目B問題3</v>
      </c>
      <c r="L146" t="str">
        <f t="shared" si="20"/>
        <v>71項目B問題4</v>
      </c>
      <c r="M146" t="str">
        <f t="shared" si="21"/>
        <v/>
      </c>
      <c r="N146" s="1" t="e">
        <f t="shared" ca="1" si="15"/>
        <v>#NAME?</v>
      </c>
    </row>
    <row r="147" spans="1:14" x14ac:dyDescent="0.4">
      <c r="A147" t="s">
        <v>4597</v>
      </c>
      <c r="B147" t="s">
        <v>4598</v>
      </c>
      <c r="H147" t="str">
        <f t="shared" si="16"/>
        <v>73項目A問題1</v>
      </c>
      <c r="I147" t="str">
        <f t="shared" si="17"/>
        <v>73項目B問題1</v>
      </c>
      <c r="J147" t="str">
        <f t="shared" si="18"/>
        <v/>
      </c>
      <c r="K147" t="str">
        <f t="shared" si="19"/>
        <v/>
      </c>
      <c r="L147" t="str">
        <f t="shared" si="20"/>
        <v/>
      </c>
      <c r="M147" t="str">
        <f t="shared" si="21"/>
        <v/>
      </c>
      <c r="N147" s="1" t="e">
        <f t="shared" ca="1" si="15"/>
        <v>#NAME?</v>
      </c>
    </row>
    <row r="148" spans="1:14" x14ac:dyDescent="0.4">
      <c r="H148" t="str">
        <f t="shared" si="16"/>
        <v/>
      </c>
      <c r="I148" t="str">
        <f t="shared" si="17"/>
        <v/>
      </c>
      <c r="J148" t="str">
        <f t="shared" si="18"/>
        <v/>
      </c>
      <c r="K148" t="str">
        <f t="shared" si="19"/>
        <v/>
      </c>
      <c r="L148" t="str">
        <f t="shared" si="20"/>
        <v/>
      </c>
      <c r="M148" t="str">
        <f t="shared" si="21"/>
        <v/>
      </c>
      <c r="N148" s="1" t="e">
        <f t="shared" ca="1" si="15"/>
        <v>#NAME?</v>
      </c>
    </row>
    <row r="149" spans="1:14" x14ac:dyDescent="0.4">
      <c r="A149" t="s">
        <v>4599</v>
      </c>
      <c r="B149" t="s">
        <v>4600</v>
      </c>
      <c r="C149" t="s">
        <v>4601</v>
      </c>
      <c r="D149" t="s">
        <v>4142</v>
      </c>
      <c r="H149" t="str">
        <f t="shared" si="16"/>
        <v>73項目D問題1</v>
      </c>
      <c r="I149" t="str">
        <f t="shared" si="17"/>
        <v>73項目A問題2</v>
      </c>
      <c r="J149" t="str">
        <f t="shared" si="18"/>
        <v>73項目B問題2</v>
      </c>
      <c r="K149" t="str">
        <f t="shared" si="19"/>
        <v>73項目B問題3</v>
      </c>
      <c r="L149" t="str">
        <f t="shared" si="20"/>
        <v/>
      </c>
      <c r="M149" t="str">
        <f t="shared" si="21"/>
        <v/>
      </c>
      <c r="N149" s="1" t="e">
        <f t="shared" ca="1" si="15"/>
        <v>#NAME?</v>
      </c>
    </row>
    <row r="150" spans="1:14" x14ac:dyDescent="0.4">
      <c r="H150" t="str">
        <f t="shared" si="16"/>
        <v/>
      </c>
      <c r="I150" t="str">
        <f t="shared" si="17"/>
        <v/>
      </c>
      <c r="J150" t="str">
        <f t="shared" si="18"/>
        <v/>
      </c>
      <c r="K150" t="str">
        <f t="shared" si="19"/>
        <v/>
      </c>
      <c r="L150" t="str">
        <f t="shared" si="20"/>
        <v/>
      </c>
      <c r="M150" t="str">
        <f t="shared" si="21"/>
        <v/>
      </c>
      <c r="N150" s="1" t="e">
        <f t="shared" ca="1" si="15"/>
        <v>#NAME?</v>
      </c>
    </row>
    <row r="151" spans="1:14" x14ac:dyDescent="0.4">
      <c r="H151" t="str">
        <f t="shared" si="16"/>
        <v/>
      </c>
      <c r="I151" t="str">
        <f t="shared" si="17"/>
        <v/>
      </c>
      <c r="J151" t="str">
        <f t="shared" si="18"/>
        <v/>
      </c>
      <c r="K151" t="str">
        <f t="shared" si="19"/>
        <v/>
      </c>
      <c r="L151" t="str">
        <f t="shared" si="20"/>
        <v/>
      </c>
      <c r="M151" t="str">
        <f t="shared" si="21"/>
        <v/>
      </c>
      <c r="N151" s="1" t="e">
        <f t="shared" ca="1" si="15"/>
        <v>#NAME?</v>
      </c>
    </row>
    <row r="152" spans="1:14" x14ac:dyDescent="0.4">
      <c r="H152" t="str">
        <f t="shared" si="16"/>
        <v/>
      </c>
      <c r="I152" t="str">
        <f t="shared" si="17"/>
        <v/>
      </c>
      <c r="J152" t="str">
        <f t="shared" si="18"/>
        <v/>
      </c>
      <c r="K152" t="str">
        <f t="shared" si="19"/>
        <v/>
      </c>
      <c r="L152" t="str">
        <f t="shared" si="20"/>
        <v/>
      </c>
      <c r="M152" t="str">
        <f t="shared" si="21"/>
        <v/>
      </c>
      <c r="N152" s="1" t="e">
        <f t="shared" ca="1" si="15"/>
        <v>#NAME?</v>
      </c>
    </row>
    <row r="153" spans="1:14" x14ac:dyDescent="0.4">
      <c r="H153" t="str">
        <f t="shared" si="16"/>
        <v/>
      </c>
      <c r="I153" t="str">
        <f t="shared" si="17"/>
        <v/>
      </c>
      <c r="J153" t="str">
        <f t="shared" si="18"/>
        <v/>
      </c>
      <c r="K153" t="str">
        <f t="shared" si="19"/>
        <v/>
      </c>
      <c r="L153" t="str">
        <f t="shared" si="20"/>
        <v/>
      </c>
      <c r="M153" t="str">
        <f t="shared" si="21"/>
        <v/>
      </c>
      <c r="N153" s="1" t="e">
        <f t="shared" ca="1" si="15"/>
        <v>#NAME?</v>
      </c>
    </row>
    <row r="154" spans="1:14" x14ac:dyDescent="0.4">
      <c r="H154" t="str">
        <f t="shared" si="16"/>
        <v/>
      </c>
      <c r="I154" t="str">
        <f t="shared" si="17"/>
        <v/>
      </c>
      <c r="J154" t="str">
        <f t="shared" si="18"/>
        <v/>
      </c>
      <c r="K154" t="str">
        <f t="shared" si="19"/>
        <v/>
      </c>
      <c r="L154" t="str">
        <f t="shared" si="20"/>
        <v/>
      </c>
      <c r="M154" t="str">
        <f t="shared" si="21"/>
        <v/>
      </c>
      <c r="N154" s="1" t="e">
        <f t="shared" ca="1" si="15"/>
        <v>#NAME?</v>
      </c>
    </row>
    <row r="155" spans="1:14" x14ac:dyDescent="0.4">
      <c r="H155" t="str">
        <f t="shared" si="16"/>
        <v/>
      </c>
      <c r="I155" t="str">
        <f t="shared" si="17"/>
        <v/>
      </c>
      <c r="J155" t="str">
        <f t="shared" si="18"/>
        <v/>
      </c>
      <c r="K155" t="str">
        <f t="shared" si="19"/>
        <v/>
      </c>
      <c r="L155" t="str">
        <f t="shared" si="20"/>
        <v/>
      </c>
      <c r="M155" t="str">
        <f t="shared" si="21"/>
        <v/>
      </c>
      <c r="N155" s="1" t="e">
        <f t="shared" ca="1" si="15"/>
        <v>#NAME?</v>
      </c>
    </row>
    <row r="156" spans="1:14" x14ac:dyDescent="0.4">
      <c r="H156" t="str">
        <f t="shared" si="16"/>
        <v/>
      </c>
      <c r="I156" t="str">
        <f t="shared" si="17"/>
        <v/>
      </c>
      <c r="J156" t="str">
        <f t="shared" si="18"/>
        <v/>
      </c>
      <c r="K156" t="str">
        <f t="shared" si="19"/>
        <v/>
      </c>
      <c r="L156" t="str">
        <f t="shared" si="20"/>
        <v/>
      </c>
      <c r="M156" t="str">
        <f t="shared" si="21"/>
        <v/>
      </c>
      <c r="N156" s="1" t="e">
        <f t="shared" ca="1" si="15"/>
        <v>#NAME?</v>
      </c>
    </row>
    <row r="157" spans="1:14" x14ac:dyDescent="0.4">
      <c r="H157" t="str">
        <f t="shared" si="16"/>
        <v/>
      </c>
      <c r="I157" t="str">
        <f t="shared" si="17"/>
        <v/>
      </c>
      <c r="J157" t="str">
        <f t="shared" si="18"/>
        <v/>
      </c>
      <c r="K157" t="str">
        <f t="shared" si="19"/>
        <v/>
      </c>
      <c r="L157" t="str">
        <f t="shared" si="20"/>
        <v/>
      </c>
      <c r="M157" t="str">
        <f t="shared" si="21"/>
        <v/>
      </c>
      <c r="N157" s="1" t="e">
        <f t="shared" ca="1" si="15"/>
        <v>#NAME?</v>
      </c>
    </row>
    <row r="158" spans="1:14" x14ac:dyDescent="0.4">
      <c r="H158" t="str">
        <f t="shared" si="16"/>
        <v/>
      </c>
      <c r="I158" t="str">
        <f t="shared" si="17"/>
        <v/>
      </c>
      <c r="J158" t="str">
        <f t="shared" si="18"/>
        <v/>
      </c>
      <c r="K158" t="str">
        <f t="shared" si="19"/>
        <v/>
      </c>
      <c r="L158" t="str">
        <f t="shared" si="20"/>
        <v/>
      </c>
      <c r="M158" t="str">
        <f t="shared" si="21"/>
        <v/>
      </c>
      <c r="N158" s="1" t="e">
        <f t="shared" ca="1" si="15"/>
        <v>#NAME?</v>
      </c>
    </row>
    <row r="159" spans="1:14" x14ac:dyDescent="0.4">
      <c r="A159" t="s">
        <v>4602</v>
      </c>
      <c r="B159" t="s">
        <v>4603</v>
      </c>
      <c r="C159" t="s">
        <v>4604</v>
      </c>
      <c r="H159" t="str">
        <f t="shared" si="16"/>
        <v>74項目D問題2</v>
      </c>
      <c r="I159" t="str">
        <f t="shared" si="17"/>
        <v>74項目A問題1</v>
      </c>
      <c r="J159" t="str">
        <f t="shared" si="18"/>
        <v>74項目B問題1</v>
      </c>
      <c r="K159" t="str">
        <f t="shared" si="19"/>
        <v/>
      </c>
      <c r="L159" t="str">
        <f t="shared" si="20"/>
        <v/>
      </c>
      <c r="M159" t="str">
        <f t="shared" si="21"/>
        <v/>
      </c>
      <c r="N159" s="1" t="e">
        <f t="shared" ca="1" si="15"/>
        <v>#NAME?</v>
      </c>
    </row>
    <row r="160" spans="1:14" x14ac:dyDescent="0.4">
      <c r="A160" t="s">
        <v>4605</v>
      </c>
      <c r="H160" t="str">
        <f t="shared" si="16"/>
        <v>74項目A問題2</v>
      </c>
      <c r="I160" t="str">
        <f t="shared" si="17"/>
        <v/>
      </c>
      <c r="J160" t="str">
        <f t="shared" si="18"/>
        <v/>
      </c>
      <c r="K160" t="str">
        <f t="shared" si="19"/>
        <v/>
      </c>
      <c r="L160" t="str">
        <f t="shared" si="20"/>
        <v/>
      </c>
      <c r="M160" t="str">
        <f t="shared" si="21"/>
        <v/>
      </c>
      <c r="N160" s="1" t="e">
        <f t="shared" ca="1" si="15"/>
        <v>#NAME?</v>
      </c>
    </row>
    <row r="161" spans="1:14" x14ac:dyDescent="0.4">
      <c r="H161" t="str">
        <f t="shared" si="16"/>
        <v/>
      </c>
      <c r="I161" t="str">
        <f t="shared" si="17"/>
        <v/>
      </c>
      <c r="J161" t="str">
        <f t="shared" si="18"/>
        <v/>
      </c>
      <c r="K161" t="str">
        <f t="shared" si="19"/>
        <v/>
      </c>
      <c r="L161" t="str">
        <f t="shared" si="20"/>
        <v/>
      </c>
      <c r="M161" t="str">
        <f t="shared" si="21"/>
        <v/>
      </c>
      <c r="N161" s="1" t="e">
        <f t="shared" ca="1" si="15"/>
        <v>#NAME?</v>
      </c>
    </row>
    <row r="162" spans="1:14" x14ac:dyDescent="0.4">
      <c r="H162" t="str">
        <f t="shared" si="16"/>
        <v/>
      </c>
      <c r="I162" t="str">
        <f t="shared" si="17"/>
        <v/>
      </c>
      <c r="J162" t="str">
        <f t="shared" si="18"/>
        <v/>
      </c>
      <c r="K162" t="str">
        <f t="shared" si="19"/>
        <v/>
      </c>
      <c r="L162" t="str">
        <f t="shared" si="20"/>
        <v/>
      </c>
      <c r="M162" t="str">
        <f t="shared" si="21"/>
        <v/>
      </c>
      <c r="N162" s="1" t="e">
        <f t="shared" ca="1" si="15"/>
        <v>#NAME?</v>
      </c>
    </row>
    <row r="163" spans="1:14" x14ac:dyDescent="0.4">
      <c r="A163" t="s">
        <v>4149</v>
      </c>
      <c r="H163" t="str">
        <f t="shared" si="16"/>
        <v>76項目D問題1</v>
      </c>
      <c r="I163" t="str">
        <f t="shared" si="17"/>
        <v/>
      </c>
      <c r="J163" t="str">
        <f t="shared" si="18"/>
        <v/>
      </c>
      <c r="K163" t="str">
        <f t="shared" si="19"/>
        <v/>
      </c>
      <c r="L163" t="str">
        <f t="shared" si="20"/>
        <v/>
      </c>
      <c r="M163" t="str">
        <f t="shared" si="21"/>
        <v/>
      </c>
      <c r="N163" s="1" t="e">
        <f t="shared" ca="1" si="15"/>
        <v>#NAME?</v>
      </c>
    </row>
    <row r="164" spans="1:14" x14ac:dyDescent="0.4">
      <c r="H164" t="str">
        <f t="shared" si="16"/>
        <v/>
      </c>
      <c r="I164" t="str">
        <f t="shared" si="17"/>
        <v/>
      </c>
      <c r="J164" t="str">
        <f t="shared" si="18"/>
        <v/>
      </c>
      <c r="K164" t="str">
        <f t="shared" si="19"/>
        <v/>
      </c>
      <c r="L164" t="str">
        <f t="shared" si="20"/>
        <v/>
      </c>
      <c r="M164" t="str">
        <f t="shared" si="21"/>
        <v/>
      </c>
      <c r="N164" s="1" t="e">
        <f t="shared" ca="1" si="15"/>
        <v>#NAME?</v>
      </c>
    </row>
    <row r="165" spans="1:14" x14ac:dyDescent="0.4">
      <c r="H165" t="str">
        <f t="shared" si="16"/>
        <v/>
      </c>
      <c r="I165" t="str">
        <f t="shared" si="17"/>
        <v/>
      </c>
      <c r="J165" t="str">
        <f t="shared" si="18"/>
        <v/>
      </c>
      <c r="K165" t="str">
        <f t="shared" si="19"/>
        <v/>
      </c>
      <c r="L165" t="str">
        <f t="shared" si="20"/>
        <v/>
      </c>
      <c r="M165" t="str">
        <f t="shared" si="21"/>
        <v/>
      </c>
      <c r="N165" s="1" t="e">
        <f t="shared" ca="1" si="15"/>
        <v>#NAME?</v>
      </c>
    </row>
    <row r="166" spans="1:14" x14ac:dyDescent="0.4">
      <c r="A166" t="s">
        <v>4154</v>
      </c>
      <c r="B166" t="s">
        <v>4155</v>
      </c>
      <c r="H166" t="str">
        <f t="shared" si="16"/>
        <v>77項目A問題1</v>
      </c>
      <c r="I166" t="str">
        <f t="shared" si="17"/>
        <v>77項目A問題2</v>
      </c>
      <c r="J166" t="str">
        <f t="shared" si="18"/>
        <v/>
      </c>
      <c r="K166" t="str">
        <f t="shared" si="19"/>
        <v/>
      </c>
      <c r="L166" t="str">
        <f t="shared" si="20"/>
        <v/>
      </c>
      <c r="M166" t="str">
        <f t="shared" si="21"/>
        <v/>
      </c>
      <c r="N166" s="1" t="e">
        <f t="shared" ca="1" si="15"/>
        <v>#NAME?</v>
      </c>
    </row>
    <row r="167" spans="1:14" x14ac:dyDescent="0.4">
      <c r="A167" t="s">
        <v>4153</v>
      </c>
      <c r="H167" t="str">
        <f t="shared" si="16"/>
        <v>77項目D問題1</v>
      </c>
      <c r="I167" t="str">
        <f t="shared" si="17"/>
        <v/>
      </c>
      <c r="J167" t="str">
        <f t="shared" si="18"/>
        <v/>
      </c>
      <c r="K167" t="str">
        <f t="shared" si="19"/>
        <v/>
      </c>
      <c r="L167" t="str">
        <f t="shared" si="20"/>
        <v/>
      </c>
      <c r="M167" t="str">
        <f t="shared" si="21"/>
        <v/>
      </c>
      <c r="N167" s="1" t="e">
        <f t="shared" ca="1" si="15"/>
        <v>#NAME?</v>
      </c>
    </row>
    <row r="168" spans="1:14" x14ac:dyDescent="0.4">
      <c r="A168" t="s">
        <v>4156</v>
      </c>
      <c r="B168" t="s">
        <v>4606</v>
      </c>
      <c r="C168" t="s">
        <v>4157</v>
      </c>
      <c r="D168" t="s">
        <v>4607</v>
      </c>
      <c r="E168" t="s">
        <v>4158</v>
      </c>
      <c r="H168" t="str">
        <f t="shared" si="16"/>
        <v>78項目D問題1</v>
      </c>
      <c r="I168" t="str">
        <f t="shared" si="17"/>
        <v>78項目A問題1</v>
      </c>
      <c r="J168" t="str">
        <f t="shared" si="18"/>
        <v>78項目A問題2</v>
      </c>
      <c r="K168" t="str">
        <f t="shared" si="19"/>
        <v>78項目B問題1</v>
      </c>
      <c r="L168" t="str">
        <f t="shared" si="20"/>
        <v>78項目B問題2</v>
      </c>
      <c r="M168" t="str">
        <f t="shared" si="21"/>
        <v/>
      </c>
      <c r="N168" s="1" t="e">
        <f t="shared" ca="1" si="15"/>
        <v>#NAME?</v>
      </c>
    </row>
    <row r="169" spans="1:14" x14ac:dyDescent="0.4">
      <c r="H169" t="str">
        <f t="shared" si="16"/>
        <v/>
      </c>
      <c r="I169" t="str">
        <f t="shared" si="17"/>
        <v/>
      </c>
      <c r="J169" t="str">
        <f t="shared" si="18"/>
        <v/>
      </c>
      <c r="K169" t="str">
        <f t="shared" si="19"/>
        <v/>
      </c>
      <c r="L169" t="str">
        <f t="shared" si="20"/>
        <v/>
      </c>
      <c r="M169" t="str">
        <f t="shared" si="21"/>
        <v/>
      </c>
      <c r="N169" s="1" t="e">
        <f t="shared" ca="1" si="15"/>
        <v>#NAME?</v>
      </c>
    </row>
    <row r="170" spans="1:14" x14ac:dyDescent="0.4">
      <c r="H170" t="str">
        <f t="shared" si="16"/>
        <v/>
      </c>
      <c r="I170" t="str">
        <f t="shared" si="17"/>
        <v/>
      </c>
      <c r="J170" t="str">
        <f t="shared" si="18"/>
        <v/>
      </c>
      <c r="K170" t="str">
        <f t="shared" si="19"/>
        <v/>
      </c>
      <c r="L170" t="str">
        <f t="shared" si="20"/>
        <v/>
      </c>
      <c r="M170" t="str">
        <f t="shared" si="21"/>
        <v/>
      </c>
      <c r="N170" s="1" t="e">
        <f t="shared" ca="1" si="15"/>
        <v>#NAME?</v>
      </c>
    </row>
    <row r="171" spans="1:14" x14ac:dyDescent="0.4">
      <c r="H171" t="str">
        <f t="shared" si="16"/>
        <v/>
      </c>
      <c r="I171" t="str">
        <f t="shared" si="17"/>
        <v/>
      </c>
      <c r="J171" t="str">
        <f t="shared" si="18"/>
        <v/>
      </c>
      <c r="K171" t="str">
        <f t="shared" si="19"/>
        <v/>
      </c>
      <c r="L171" t="str">
        <f t="shared" si="20"/>
        <v/>
      </c>
      <c r="M171" t="str">
        <f t="shared" si="21"/>
        <v/>
      </c>
      <c r="N171" s="1" t="e">
        <f t="shared" ca="1" si="15"/>
        <v>#NAME?</v>
      </c>
    </row>
    <row r="172" spans="1:14" x14ac:dyDescent="0.4">
      <c r="A172" t="s">
        <v>4608</v>
      </c>
      <c r="H172" t="str">
        <f t="shared" si="16"/>
        <v>79項目D問題1</v>
      </c>
      <c r="I172" t="str">
        <f t="shared" si="17"/>
        <v/>
      </c>
      <c r="J172" t="str">
        <f t="shared" si="18"/>
        <v/>
      </c>
      <c r="K172" t="str">
        <f t="shared" si="19"/>
        <v/>
      </c>
      <c r="L172" t="str">
        <f t="shared" si="20"/>
        <v/>
      </c>
      <c r="M172" t="str">
        <f t="shared" si="21"/>
        <v/>
      </c>
      <c r="N172" s="1" t="e">
        <f t="shared" ca="1" si="15"/>
        <v>#NAME?</v>
      </c>
    </row>
    <row r="173" spans="1:14" x14ac:dyDescent="0.4">
      <c r="H173" t="str">
        <f t="shared" si="16"/>
        <v/>
      </c>
      <c r="I173" t="str">
        <f t="shared" si="17"/>
        <v/>
      </c>
      <c r="J173" t="str">
        <f t="shared" si="18"/>
        <v/>
      </c>
      <c r="K173" t="str">
        <f t="shared" si="19"/>
        <v/>
      </c>
      <c r="L173" t="str">
        <f t="shared" si="20"/>
        <v/>
      </c>
      <c r="M173" t="str">
        <f t="shared" si="21"/>
        <v/>
      </c>
      <c r="N173" s="1" t="e">
        <f t="shared" ca="1" si="15"/>
        <v>#NAME?</v>
      </c>
    </row>
    <row r="174" spans="1:14" x14ac:dyDescent="0.4">
      <c r="A174" t="s">
        <v>4609</v>
      </c>
      <c r="B174" t="s">
        <v>4610</v>
      </c>
      <c r="H174" t="str">
        <f t="shared" si="16"/>
        <v>79項目A問題2</v>
      </c>
      <c r="I174" t="str">
        <f t="shared" si="17"/>
        <v>79項目B問題1</v>
      </c>
      <c r="J174" t="str">
        <f t="shared" si="18"/>
        <v/>
      </c>
      <c r="K174" t="str">
        <f t="shared" si="19"/>
        <v/>
      </c>
      <c r="L174" t="str">
        <f t="shared" si="20"/>
        <v/>
      </c>
      <c r="M174" t="str">
        <f t="shared" si="21"/>
        <v/>
      </c>
      <c r="N174" s="1" t="e">
        <f t="shared" ca="1" si="15"/>
        <v>#NAME?</v>
      </c>
    </row>
    <row r="175" spans="1:14" x14ac:dyDescent="0.4">
      <c r="A175" t="s">
        <v>4160</v>
      </c>
      <c r="B175" t="s">
        <v>4611</v>
      </c>
      <c r="H175" t="str">
        <f t="shared" si="16"/>
        <v>80項目A問題2</v>
      </c>
      <c r="I175" t="str">
        <f t="shared" si="17"/>
        <v>80項目B問題1</v>
      </c>
      <c r="J175" t="str">
        <f t="shared" si="18"/>
        <v/>
      </c>
      <c r="K175" t="str">
        <f t="shared" si="19"/>
        <v/>
      </c>
      <c r="L175" t="str">
        <f t="shared" si="20"/>
        <v/>
      </c>
      <c r="M175" t="str">
        <f t="shared" si="21"/>
        <v/>
      </c>
      <c r="N175" s="1" t="e">
        <f t="shared" ca="1" si="15"/>
        <v>#NAME?</v>
      </c>
    </row>
    <row r="176" spans="1:14" x14ac:dyDescent="0.4">
      <c r="H176" t="str">
        <f t="shared" si="16"/>
        <v/>
      </c>
      <c r="I176" t="str">
        <f t="shared" si="17"/>
        <v/>
      </c>
      <c r="J176" t="str">
        <f t="shared" si="18"/>
        <v/>
      </c>
      <c r="K176" t="str">
        <f t="shared" si="19"/>
        <v/>
      </c>
      <c r="L176" t="str">
        <f t="shared" si="20"/>
        <v/>
      </c>
      <c r="M176" t="str">
        <f t="shared" si="21"/>
        <v/>
      </c>
      <c r="N176" s="1" t="e">
        <f t="shared" ca="1" si="15"/>
        <v>#NAME?</v>
      </c>
    </row>
    <row r="177" spans="1:14" x14ac:dyDescent="0.4">
      <c r="H177" t="str">
        <f t="shared" si="16"/>
        <v/>
      </c>
      <c r="I177" t="str">
        <f t="shared" si="17"/>
        <v/>
      </c>
      <c r="J177" t="str">
        <f t="shared" si="18"/>
        <v/>
      </c>
      <c r="K177" t="str">
        <f t="shared" si="19"/>
        <v/>
      </c>
      <c r="L177" t="str">
        <f t="shared" si="20"/>
        <v/>
      </c>
      <c r="M177" t="str">
        <f t="shared" si="21"/>
        <v/>
      </c>
      <c r="N177" s="1" t="e">
        <f t="shared" ca="1" si="15"/>
        <v>#NAME?</v>
      </c>
    </row>
    <row r="178" spans="1:14" x14ac:dyDescent="0.4">
      <c r="H178" t="str">
        <f t="shared" si="16"/>
        <v/>
      </c>
      <c r="I178" t="str">
        <f t="shared" si="17"/>
        <v/>
      </c>
      <c r="J178" t="str">
        <f t="shared" si="18"/>
        <v/>
      </c>
      <c r="K178" t="str">
        <f t="shared" si="19"/>
        <v/>
      </c>
      <c r="L178" t="str">
        <f t="shared" si="20"/>
        <v/>
      </c>
      <c r="M178" t="str">
        <f t="shared" si="21"/>
        <v/>
      </c>
      <c r="N178" s="1" t="e">
        <f t="shared" ca="1" si="15"/>
        <v>#NAME?</v>
      </c>
    </row>
    <row r="179" spans="1:14" x14ac:dyDescent="0.4">
      <c r="A179" t="s">
        <v>4612</v>
      </c>
      <c r="H179" t="str">
        <f t="shared" si="16"/>
        <v>81項目B問題2</v>
      </c>
      <c r="I179" t="str">
        <f t="shared" si="17"/>
        <v/>
      </c>
      <c r="J179" t="str">
        <f t="shared" si="18"/>
        <v/>
      </c>
      <c r="K179" t="str">
        <f t="shared" si="19"/>
        <v/>
      </c>
      <c r="L179" t="str">
        <f t="shared" si="20"/>
        <v/>
      </c>
      <c r="M179" t="str">
        <f t="shared" si="21"/>
        <v/>
      </c>
      <c r="N179" s="1" t="e">
        <f t="shared" ca="1" si="15"/>
        <v>#NAME?</v>
      </c>
    </row>
    <row r="180" spans="1:14" x14ac:dyDescent="0.4">
      <c r="H180" t="str">
        <f t="shared" si="16"/>
        <v/>
      </c>
      <c r="I180" t="str">
        <f t="shared" si="17"/>
        <v/>
      </c>
      <c r="J180" t="str">
        <f t="shared" si="18"/>
        <v/>
      </c>
      <c r="K180" t="str">
        <f t="shared" si="19"/>
        <v/>
      </c>
      <c r="L180" t="str">
        <f t="shared" si="20"/>
        <v/>
      </c>
      <c r="M180" t="str">
        <f t="shared" si="21"/>
        <v/>
      </c>
      <c r="N180" s="1" t="e">
        <f t="shared" ca="1" si="15"/>
        <v>#NAME?</v>
      </c>
    </row>
    <row r="181" spans="1:14" x14ac:dyDescent="0.4">
      <c r="A181" t="s">
        <v>4613</v>
      </c>
      <c r="H181" t="str">
        <f t="shared" si="16"/>
        <v>82項目B問題1</v>
      </c>
      <c r="I181" t="str">
        <f t="shared" si="17"/>
        <v/>
      </c>
      <c r="J181" t="str">
        <f t="shared" si="18"/>
        <v/>
      </c>
      <c r="K181" t="str">
        <f t="shared" si="19"/>
        <v/>
      </c>
      <c r="L181" t="str">
        <f t="shared" si="20"/>
        <v/>
      </c>
      <c r="M181" t="str">
        <f t="shared" si="21"/>
        <v/>
      </c>
      <c r="N181" s="1" t="e">
        <f t="shared" ca="1" si="15"/>
        <v>#NAME?</v>
      </c>
    </row>
    <row r="182" spans="1:14" x14ac:dyDescent="0.4">
      <c r="A182" t="s">
        <v>4614</v>
      </c>
      <c r="H182" t="str">
        <f t="shared" si="16"/>
        <v>83項目B問題4</v>
      </c>
      <c r="I182" t="str">
        <f t="shared" si="17"/>
        <v/>
      </c>
      <c r="J182" t="str">
        <f t="shared" si="18"/>
        <v/>
      </c>
      <c r="K182" t="str">
        <f t="shared" si="19"/>
        <v/>
      </c>
      <c r="L182" t="str">
        <f t="shared" si="20"/>
        <v/>
      </c>
      <c r="M182" t="str">
        <f t="shared" si="21"/>
        <v/>
      </c>
      <c r="N182" s="1" t="e">
        <f t="shared" ca="1" si="15"/>
        <v>#NAME?</v>
      </c>
    </row>
    <row r="183" spans="1:14" x14ac:dyDescent="0.4">
      <c r="H183" t="str">
        <f t="shared" si="16"/>
        <v/>
      </c>
      <c r="I183" t="str">
        <f t="shared" si="17"/>
        <v/>
      </c>
      <c r="J183" t="str">
        <f t="shared" si="18"/>
        <v/>
      </c>
      <c r="K183" t="str">
        <f t="shared" si="19"/>
        <v/>
      </c>
      <c r="L183" t="str">
        <f t="shared" si="20"/>
        <v/>
      </c>
      <c r="M183" t="str">
        <f t="shared" si="21"/>
        <v/>
      </c>
      <c r="N183" s="1" t="e">
        <f t="shared" ca="1" si="15"/>
        <v>#NAME?</v>
      </c>
    </row>
    <row r="184" spans="1:14" x14ac:dyDescent="0.4">
      <c r="A184" t="s">
        <v>4170</v>
      </c>
      <c r="B184" t="s">
        <v>4615</v>
      </c>
      <c r="C184" t="s">
        <v>4616</v>
      </c>
      <c r="H184" t="str">
        <f t="shared" si="16"/>
        <v>85項目D問題1</v>
      </c>
      <c r="I184" t="str">
        <f t="shared" si="17"/>
        <v>85項目A問題1</v>
      </c>
      <c r="J184" t="str">
        <f t="shared" si="18"/>
        <v>85項目A問題2</v>
      </c>
      <c r="K184" t="str">
        <f t="shared" si="19"/>
        <v/>
      </c>
      <c r="L184" t="str">
        <f t="shared" si="20"/>
        <v/>
      </c>
      <c r="M184" t="str">
        <f t="shared" si="21"/>
        <v/>
      </c>
      <c r="N184" s="1" t="e">
        <f t="shared" ca="1" si="15"/>
        <v>#NAME?</v>
      </c>
    </row>
    <row r="185" spans="1:14" x14ac:dyDescent="0.4">
      <c r="A185" t="s">
        <v>4617</v>
      </c>
      <c r="B185" t="s">
        <v>4618</v>
      </c>
      <c r="H185" t="str">
        <f t="shared" si="16"/>
        <v>85項目B問題3</v>
      </c>
      <c r="I185" t="str">
        <f t="shared" si="17"/>
        <v>85項目B問題4</v>
      </c>
      <c r="J185" t="str">
        <f t="shared" si="18"/>
        <v/>
      </c>
      <c r="K185" t="str">
        <f t="shared" si="19"/>
        <v/>
      </c>
      <c r="L185" t="str">
        <f t="shared" si="20"/>
        <v/>
      </c>
      <c r="M185" t="str">
        <f t="shared" si="21"/>
        <v/>
      </c>
      <c r="N185" s="1" t="e">
        <f t="shared" ca="1" si="15"/>
        <v>#NAME?</v>
      </c>
    </row>
    <row r="186" spans="1:14" x14ac:dyDescent="0.4">
      <c r="H186" t="str">
        <f t="shared" si="16"/>
        <v/>
      </c>
      <c r="I186" t="str">
        <f t="shared" si="17"/>
        <v/>
      </c>
      <c r="J186" t="str">
        <f t="shared" si="18"/>
        <v/>
      </c>
      <c r="K186" t="str">
        <f t="shared" si="19"/>
        <v/>
      </c>
      <c r="L186" t="str">
        <f t="shared" si="20"/>
        <v/>
      </c>
      <c r="M186" t="str">
        <f t="shared" si="21"/>
        <v/>
      </c>
      <c r="N186" s="1" t="e">
        <f t="shared" ca="1" si="15"/>
        <v>#NAME?</v>
      </c>
    </row>
    <row r="187" spans="1:14" x14ac:dyDescent="0.4">
      <c r="A187" t="s">
        <v>4619</v>
      </c>
      <c r="H187" t="str">
        <f t="shared" si="16"/>
        <v>84項目A問題3</v>
      </c>
      <c r="I187" t="str">
        <f t="shared" si="17"/>
        <v/>
      </c>
      <c r="J187" t="str">
        <f t="shared" si="18"/>
        <v/>
      </c>
      <c r="K187" t="str">
        <f t="shared" si="19"/>
        <v/>
      </c>
      <c r="L187" t="str">
        <f t="shared" si="20"/>
        <v/>
      </c>
      <c r="M187" t="str">
        <f t="shared" si="21"/>
        <v/>
      </c>
      <c r="N187" s="1" t="e">
        <f t="shared" ca="1" si="15"/>
        <v>#NAME?</v>
      </c>
    </row>
    <row r="188" spans="1:14" x14ac:dyDescent="0.4">
      <c r="H188" t="str">
        <f t="shared" si="16"/>
        <v/>
      </c>
      <c r="I188" t="str">
        <f t="shared" si="17"/>
        <v/>
      </c>
      <c r="J188" t="str">
        <f t="shared" si="18"/>
        <v/>
      </c>
      <c r="K188" t="str">
        <f t="shared" si="19"/>
        <v/>
      </c>
      <c r="L188" t="str">
        <f t="shared" si="20"/>
        <v/>
      </c>
      <c r="M188" t="str">
        <f t="shared" si="21"/>
        <v/>
      </c>
      <c r="N188" s="1" t="e">
        <f t="shared" ca="1" si="15"/>
        <v>#NAME?</v>
      </c>
    </row>
    <row r="189" spans="1:14" x14ac:dyDescent="0.4">
      <c r="H189" t="str">
        <f t="shared" si="16"/>
        <v/>
      </c>
      <c r="I189" t="str">
        <f t="shared" si="17"/>
        <v/>
      </c>
      <c r="J189" t="str">
        <f t="shared" si="18"/>
        <v/>
      </c>
      <c r="K189" t="str">
        <f t="shared" si="19"/>
        <v/>
      </c>
      <c r="L189" t="str">
        <f t="shared" si="20"/>
        <v/>
      </c>
      <c r="M189" t="str">
        <f t="shared" si="21"/>
        <v/>
      </c>
      <c r="N189" s="1" t="e">
        <f t="shared" ca="1" si="15"/>
        <v>#NAME?</v>
      </c>
    </row>
    <row r="190" spans="1:14" x14ac:dyDescent="0.4">
      <c r="H190" t="str">
        <f t="shared" si="16"/>
        <v/>
      </c>
      <c r="I190" t="str">
        <f t="shared" si="17"/>
        <v/>
      </c>
      <c r="J190" t="str">
        <f t="shared" si="18"/>
        <v/>
      </c>
      <c r="K190" t="str">
        <f t="shared" si="19"/>
        <v/>
      </c>
      <c r="L190" t="str">
        <f t="shared" si="20"/>
        <v/>
      </c>
      <c r="M190" t="str">
        <f t="shared" si="21"/>
        <v/>
      </c>
      <c r="N190" s="1" t="e">
        <f t="shared" ca="1" si="15"/>
        <v>#NAME?</v>
      </c>
    </row>
    <row r="191" spans="1:14" x14ac:dyDescent="0.4">
      <c r="H191" t="str">
        <f t="shared" si="16"/>
        <v/>
      </c>
      <c r="I191" t="str">
        <f t="shared" si="17"/>
        <v/>
      </c>
      <c r="J191" t="str">
        <f t="shared" si="18"/>
        <v/>
      </c>
      <c r="K191" t="str">
        <f t="shared" si="19"/>
        <v/>
      </c>
      <c r="L191" t="str">
        <f t="shared" si="20"/>
        <v/>
      </c>
      <c r="M191" t="str">
        <f t="shared" si="21"/>
        <v/>
      </c>
      <c r="N191" s="1" t="e">
        <f t="shared" ca="1" si="15"/>
        <v>#NAME?</v>
      </c>
    </row>
    <row r="192" spans="1:14" x14ac:dyDescent="0.4">
      <c r="H192" t="str">
        <f t="shared" si="16"/>
        <v/>
      </c>
      <c r="I192" t="str">
        <f t="shared" si="17"/>
        <v/>
      </c>
      <c r="J192" t="str">
        <f t="shared" si="18"/>
        <v/>
      </c>
      <c r="K192" t="str">
        <f t="shared" si="19"/>
        <v/>
      </c>
      <c r="L192" t="str">
        <f t="shared" si="20"/>
        <v/>
      </c>
      <c r="M192" t="str">
        <f t="shared" si="21"/>
        <v/>
      </c>
      <c r="N192" s="1" t="e">
        <f t="shared" ca="1" si="15"/>
        <v>#NAME?</v>
      </c>
    </row>
    <row r="193" spans="1:14" x14ac:dyDescent="0.4">
      <c r="H193" t="str">
        <f t="shared" si="16"/>
        <v/>
      </c>
      <c r="I193" t="str">
        <f t="shared" si="17"/>
        <v/>
      </c>
      <c r="J193" t="str">
        <f t="shared" si="18"/>
        <v/>
      </c>
      <c r="K193" t="str">
        <f t="shared" si="19"/>
        <v/>
      </c>
      <c r="L193" t="str">
        <f t="shared" si="20"/>
        <v/>
      </c>
      <c r="M193" t="str">
        <f t="shared" si="21"/>
        <v/>
      </c>
      <c r="N193" s="1" t="e">
        <f t="shared" ca="1" si="15"/>
        <v>#NAME?</v>
      </c>
    </row>
    <row r="194" spans="1:14" x14ac:dyDescent="0.4">
      <c r="H194" t="str">
        <f t="shared" si="16"/>
        <v/>
      </c>
      <c r="I194" t="str">
        <f t="shared" si="17"/>
        <v/>
      </c>
      <c r="J194" t="str">
        <f t="shared" si="18"/>
        <v/>
      </c>
      <c r="K194" t="str">
        <f t="shared" si="19"/>
        <v/>
      </c>
      <c r="L194" t="str">
        <f t="shared" si="20"/>
        <v/>
      </c>
      <c r="M194" t="str">
        <f t="shared" si="21"/>
        <v/>
      </c>
      <c r="N194" s="1" t="e">
        <f t="shared" ref="N194:N215" ca="1" si="22">_xlfn.TEXTJOIN(";",TRUE,H194:M194)</f>
        <v>#NAME?</v>
      </c>
    </row>
    <row r="195" spans="1:14" x14ac:dyDescent="0.4">
      <c r="H195" t="str">
        <f t="shared" si="16"/>
        <v/>
      </c>
      <c r="I195" t="str">
        <f t="shared" si="17"/>
        <v/>
      </c>
      <c r="J195" t="str">
        <f t="shared" si="18"/>
        <v/>
      </c>
      <c r="K195" t="str">
        <f t="shared" si="19"/>
        <v/>
      </c>
      <c r="L195" t="str">
        <f t="shared" si="20"/>
        <v/>
      </c>
      <c r="M195" t="str">
        <f t="shared" si="21"/>
        <v/>
      </c>
      <c r="N195" s="1" t="e">
        <f t="shared" ca="1" si="22"/>
        <v>#NAME?</v>
      </c>
    </row>
    <row r="196" spans="1:14" x14ac:dyDescent="0.4">
      <c r="H196" t="str">
        <f t="shared" si="16"/>
        <v/>
      </c>
      <c r="I196" t="str">
        <f t="shared" si="17"/>
        <v/>
      </c>
      <c r="J196" t="str">
        <f t="shared" si="18"/>
        <v/>
      </c>
      <c r="K196" t="str">
        <f t="shared" si="19"/>
        <v/>
      </c>
      <c r="L196" t="str">
        <f t="shared" si="20"/>
        <v/>
      </c>
      <c r="M196" t="str">
        <f t="shared" si="21"/>
        <v/>
      </c>
      <c r="N196" s="1" t="e">
        <f t="shared" ca="1" si="22"/>
        <v>#NAME?</v>
      </c>
    </row>
    <row r="197" spans="1:14" x14ac:dyDescent="0.4">
      <c r="A197" t="s">
        <v>4620</v>
      </c>
      <c r="H197" t="str">
        <f t="shared" si="16"/>
        <v>87項目D問題1</v>
      </c>
      <c r="I197" t="str">
        <f t="shared" si="17"/>
        <v/>
      </c>
      <c r="J197" t="str">
        <f t="shared" si="18"/>
        <v/>
      </c>
      <c r="K197" t="str">
        <f t="shared" si="19"/>
        <v/>
      </c>
      <c r="L197" t="str">
        <f t="shared" si="20"/>
        <v/>
      </c>
      <c r="M197" t="str">
        <f t="shared" si="21"/>
        <v/>
      </c>
      <c r="N197" s="1" t="e">
        <f t="shared" ca="1" si="22"/>
        <v>#NAME?</v>
      </c>
    </row>
    <row r="198" spans="1:14" x14ac:dyDescent="0.4">
      <c r="A198" t="s">
        <v>4621</v>
      </c>
      <c r="B198" t="s">
        <v>4622</v>
      </c>
      <c r="H198" t="str">
        <f t="shared" si="16"/>
        <v>87項目D問題2</v>
      </c>
      <c r="I198" t="str">
        <f t="shared" si="17"/>
        <v>87項目A問題1</v>
      </c>
      <c r="J198" t="str">
        <f t="shared" si="18"/>
        <v/>
      </c>
      <c r="K198" t="str">
        <f t="shared" si="19"/>
        <v/>
      </c>
      <c r="L198" t="str">
        <f t="shared" si="20"/>
        <v/>
      </c>
      <c r="M198" t="str">
        <f t="shared" si="21"/>
        <v/>
      </c>
      <c r="N198" s="1" t="e">
        <f t="shared" ca="1" si="22"/>
        <v>#NAME?</v>
      </c>
    </row>
    <row r="199" spans="1:14" x14ac:dyDescent="0.4">
      <c r="A199" t="s">
        <v>4623</v>
      </c>
      <c r="B199" t="s">
        <v>4624</v>
      </c>
      <c r="H199" t="str">
        <f t="shared" ref="H199:H215" si="23">IF(A199="","",VALUE(LEFT(A199,3))&amp;"項目"&amp;MID(A199,4,1)&amp;"問題"&amp;VALUE(RIGHT(A199,2)))</f>
        <v>87項目B問題1</v>
      </c>
      <c r="I199" t="str">
        <f t="shared" ref="I199:I215" si="24">IF(B199="","",VALUE(LEFT(B199,3))&amp;"項目"&amp;MID(B199,4,1)&amp;"問題"&amp;VALUE(RIGHT(B199,2)))</f>
        <v>87項目B問題2</v>
      </c>
      <c r="J199" t="str">
        <f t="shared" ref="J199:J215" si="25">IF(C199="","",VALUE(LEFT(C199,3))&amp;"項目"&amp;MID(C199,4,1)&amp;"問題"&amp;VALUE(RIGHT(C199,2)))</f>
        <v/>
      </c>
      <c r="K199" t="str">
        <f t="shared" ref="K199:K215" si="26">IF(D199="","",VALUE(LEFT(D199,3))&amp;"項目"&amp;MID(D199,4,1)&amp;"問題"&amp;VALUE(RIGHT(D199,2)))</f>
        <v/>
      </c>
      <c r="L199" t="str">
        <f t="shared" ref="L199:L215" si="27">IF(E199="","",VALUE(LEFT(E199,3))&amp;"項目"&amp;MID(E199,4,1)&amp;"問題"&amp;VALUE(RIGHT(E199,2)))</f>
        <v/>
      </c>
      <c r="M199" t="str">
        <f t="shared" ref="M199:M215" si="28">IF(F199="","",VALUE(LEFT(F199,3))&amp;"項目"&amp;MID(F199,4,1)&amp;"問題"&amp;VALUE(RIGHT(F199,2)))</f>
        <v/>
      </c>
      <c r="N199" s="1" t="e">
        <f t="shared" ca="1" si="22"/>
        <v>#NAME?</v>
      </c>
    </row>
    <row r="200" spans="1:14" x14ac:dyDescent="0.4">
      <c r="H200" t="str">
        <f t="shared" si="23"/>
        <v/>
      </c>
      <c r="I200" t="str">
        <f t="shared" si="24"/>
        <v/>
      </c>
      <c r="J200" t="str">
        <f t="shared" si="25"/>
        <v/>
      </c>
      <c r="K200" t="str">
        <f t="shared" si="26"/>
        <v/>
      </c>
      <c r="L200" t="str">
        <f t="shared" si="27"/>
        <v/>
      </c>
      <c r="M200" t="str">
        <f t="shared" si="28"/>
        <v/>
      </c>
      <c r="N200" s="1" t="e">
        <f t="shared" ca="1" si="22"/>
        <v>#NAME?</v>
      </c>
    </row>
    <row r="201" spans="1:14" x14ac:dyDescent="0.4">
      <c r="A201" t="s">
        <v>4625</v>
      </c>
      <c r="B201" t="s">
        <v>4174</v>
      </c>
      <c r="C201" t="s">
        <v>4176</v>
      </c>
      <c r="H201" t="str">
        <f t="shared" si="23"/>
        <v>88項目D問題1</v>
      </c>
      <c r="I201" t="str">
        <f t="shared" si="24"/>
        <v>88項目A問題1</v>
      </c>
      <c r="J201" t="str">
        <f t="shared" si="25"/>
        <v>88項目A問題2</v>
      </c>
      <c r="K201" t="str">
        <f t="shared" si="26"/>
        <v/>
      </c>
      <c r="L201" t="str">
        <f t="shared" si="27"/>
        <v/>
      </c>
      <c r="M201" t="str">
        <f t="shared" si="28"/>
        <v/>
      </c>
      <c r="N201" s="1" t="e">
        <f t="shared" ca="1" si="22"/>
        <v>#NAME?</v>
      </c>
    </row>
    <row r="202" spans="1:14" x14ac:dyDescent="0.4">
      <c r="H202" t="str">
        <f t="shared" si="23"/>
        <v/>
      </c>
      <c r="I202" t="str">
        <f t="shared" si="24"/>
        <v/>
      </c>
      <c r="J202" t="str">
        <f t="shared" si="25"/>
        <v/>
      </c>
      <c r="K202" t="str">
        <f t="shared" si="26"/>
        <v/>
      </c>
      <c r="L202" t="str">
        <f t="shared" si="27"/>
        <v/>
      </c>
      <c r="M202" t="str">
        <f t="shared" si="28"/>
        <v/>
      </c>
      <c r="N202" s="1" t="e">
        <f t="shared" ca="1" si="22"/>
        <v>#NAME?</v>
      </c>
    </row>
    <row r="203" spans="1:14" x14ac:dyDescent="0.4">
      <c r="H203" t="str">
        <f t="shared" si="23"/>
        <v/>
      </c>
      <c r="I203" t="str">
        <f t="shared" si="24"/>
        <v/>
      </c>
      <c r="J203" t="str">
        <f t="shared" si="25"/>
        <v/>
      </c>
      <c r="K203" t="str">
        <f t="shared" si="26"/>
        <v/>
      </c>
      <c r="L203" t="str">
        <f t="shared" si="27"/>
        <v/>
      </c>
      <c r="M203" t="str">
        <f t="shared" si="28"/>
        <v/>
      </c>
      <c r="N203" s="1" t="e">
        <f t="shared" ca="1" si="22"/>
        <v>#NAME?</v>
      </c>
    </row>
    <row r="204" spans="1:14" x14ac:dyDescent="0.4">
      <c r="H204" t="str">
        <f t="shared" si="23"/>
        <v/>
      </c>
      <c r="I204" t="str">
        <f t="shared" si="24"/>
        <v/>
      </c>
      <c r="J204" t="str">
        <f t="shared" si="25"/>
        <v/>
      </c>
      <c r="K204" t="str">
        <f t="shared" si="26"/>
        <v/>
      </c>
      <c r="L204" t="str">
        <f t="shared" si="27"/>
        <v/>
      </c>
      <c r="M204" t="str">
        <f t="shared" si="28"/>
        <v/>
      </c>
      <c r="N204" s="1" t="e">
        <f t="shared" ca="1" si="22"/>
        <v>#NAME?</v>
      </c>
    </row>
    <row r="205" spans="1:14" x14ac:dyDescent="0.4">
      <c r="H205" t="str">
        <f t="shared" si="23"/>
        <v/>
      </c>
      <c r="I205" t="str">
        <f t="shared" si="24"/>
        <v/>
      </c>
      <c r="J205" t="str">
        <f t="shared" si="25"/>
        <v/>
      </c>
      <c r="K205" t="str">
        <f t="shared" si="26"/>
        <v/>
      </c>
      <c r="L205" t="str">
        <f t="shared" si="27"/>
        <v/>
      </c>
      <c r="M205" t="str">
        <f t="shared" si="28"/>
        <v/>
      </c>
      <c r="N205" s="1" t="e">
        <f t="shared" ca="1" si="22"/>
        <v>#NAME?</v>
      </c>
    </row>
    <row r="206" spans="1:14" x14ac:dyDescent="0.4">
      <c r="H206" t="str">
        <f t="shared" si="23"/>
        <v/>
      </c>
      <c r="I206" t="str">
        <f t="shared" si="24"/>
        <v/>
      </c>
      <c r="J206" t="str">
        <f t="shared" si="25"/>
        <v/>
      </c>
      <c r="K206" t="str">
        <f t="shared" si="26"/>
        <v/>
      </c>
      <c r="L206" t="str">
        <f t="shared" si="27"/>
        <v/>
      </c>
      <c r="M206" t="str">
        <f t="shared" si="28"/>
        <v/>
      </c>
      <c r="N206" s="1" t="e">
        <f t="shared" ca="1" si="22"/>
        <v>#NAME?</v>
      </c>
    </row>
    <row r="207" spans="1:14" x14ac:dyDescent="0.4">
      <c r="H207" t="str">
        <f t="shared" si="23"/>
        <v/>
      </c>
      <c r="I207" t="str">
        <f t="shared" si="24"/>
        <v/>
      </c>
      <c r="J207" t="str">
        <f t="shared" si="25"/>
        <v/>
      </c>
      <c r="K207" t="str">
        <f t="shared" si="26"/>
        <v/>
      </c>
      <c r="L207" t="str">
        <f t="shared" si="27"/>
        <v/>
      </c>
      <c r="M207" t="str">
        <f t="shared" si="28"/>
        <v/>
      </c>
      <c r="N207" s="1" t="e">
        <f t="shared" ca="1" si="22"/>
        <v>#NAME?</v>
      </c>
    </row>
    <row r="208" spans="1:14" x14ac:dyDescent="0.4">
      <c r="A208" t="s">
        <v>4185</v>
      </c>
      <c r="B208" t="s">
        <v>4186</v>
      </c>
      <c r="C208" t="s">
        <v>4626</v>
      </c>
      <c r="H208" t="str">
        <f t="shared" si="23"/>
        <v>91項目D問題1</v>
      </c>
      <c r="I208" t="str">
        <f t="shared" si="24"/>
        <v>91項目A問題1</v>
      </c>
      <c r="J208" t="str">
        <f t="shared" si="25"/>
        <v>91項目B問題2</v>
      </c>
      <c r="K208" t="str">
        <f t="shared" si="26"/>
        <v/>
      </c>
      <c r="L208" t="str">
        <f t="shared" si="27"/>
        <v/>
      </c>
      <c r="M208" t="str">
        <f t="shared" si="28"/>
        <v/>
      </c>
      <c r="N208" s="1" t="e">
        <f t="shared" ca="1" si="22"/>
        <v>#NAME?</v>
      </c>
    </row>
    <row r="209" spans="1:14" x14ac:dyDescent="0.4">
      <c r="A209" t="s">
        <v>4627</v>
      </c>
      <c r="B209" t="s">
        <v>4183</v>
      </c>
      <c r="C209" t="s">
        <v>4187</v>
      </c>
      <c r="H209" t="str">
        <f t="shared" si="23"/>
        <v>91項目D問題2</v>
      </c>
      <c r="I209" t="str">
        <f t="shared" si="24"/>
        <v>91項目A問題2</v>
      </c>
      <c r="J209" t="str">
        <f t="shared" si="25"/>
        <v>91項目B問題1</v>
      </c>
      <c r="K209" t="str">
        <f t="shared" si="26"/>
        <v/>
      </c>
      <c r="L209" t="str">
        <f t="shared" si="27"/>
        <v/>
      </c>
      <c r="M209" t="str">
        <f t="shared" si="28"/>
        <v/>
      </c>
      <c r="N209" s="1" t="e">
        <f t="shared" ca="1" si="22"/>
        <v>#NAME?</v>
      </c>
    </row>
    <row r="210" spans="1:14" x14ac:dyDescent="0.4">
      <c r="A210" t="s">
        <v>4628</v>
      </c>
      <c r="B210" t="s">
        <v>4629</v>
      </c>
      <c r="C210" t="s">
        <v>4630</v>
      </c>
      <c r="H210" t="str">
        <f t="shared" si="23"/>
        <v>92項目D問題1</v>
      </c>
      <c r="I210" t="str">
        <f t="shared" si="24"/>
        <v>92項目A問題1</v>
      </c>
      <c r="J210" t="str">
        <f t="shared" si="25"/>
        <v>92項目B問題2</v>
      </c>
      <c r="K210" t="str">
        <f t="shared" si="26"/>
        <v/>
      </c>
      <c r="L210" t="str">
        <f t="shared" si="27"/>
        <v/>
      </c>
      <c r="M210" t="str">
        <f t="shared" si="28"/>
        <v/>
      </c>
      <c r="N210" s="1" t="e">
        <f t="shared" ca="1" si="22"/>
        <v>#NAME?</v>
      </c>
    </row>
    <row r="211" spans="1:14" x14ac:dyDescent="0.4">
      <c r="A211" t="s">
        <v>4188</v>
      </c>
      <c r="B211" t="s">
        <v>4189</v>
      </c>
      <c r="C211" t="s">
        <v>4190</v>
      </c>
      <c r="D211" t="s">
        <v>4631</v>
      </c>
      <c r="E211" t="s">
        <v>4206</v>
      </c>
      <c r="H211" t="str">
        <f t="shared" si="23"/>
        <v>93項目D問題1</v>
      </c>
      <c r="I211" t="str">
        <f t="shared" si="24"/>
        <v>93項目A問題1</v>
      </c>
      <c r="J211" t="str">
        <f t="shared" si="25"/>
        <v>93項目A問題2</v>
      </c>
      <c r="K211" t="str">
        <f t="shared" si="26"/>
        <v>93項目B問題1</v>
      </c>
      <c r="L211" t="str">
        <f t="shared" si="27"/>
        <v>93項目B問題2</v>
      </c>
      <c r="M211" t="str">
        <f t="shared" si="28"/>
        <v/>
      </c>
      <c r="N211" s="1" t="e">
        <f t="shared" ca="1" si="22"/>
        <v>#NAME?</v>
      </c>
    </row>
    <row r="212" spans="1:14" x14ac:dyDescent="0.4">
      <c r="A212" t="s">
        <v>4632</v>
      </c>
      <c r="B212" t="s">
        <v>4633</v>
      </c>
      <c r="C212" t="s">
        <v>4634</v>
      </c>
      <c r="H212" t="str">
        <f t="shared" si="23"/>
        <v>94項目D問題1</v>
      </c>
      <c r="I212" t="str">
        <f t="shared" si="24"/>
        <v>94項目A問題1</v>
      </c>
      <c r="J212" t="str">
        <f t="shared" si="25"/>
        <v>94項目B問題1</v>
      </c>
      <c r="K212" t="str">
        <f t="shared" si="26"/>
        <v/>
      </c>
      <c r="L212" t="str">
        <f t="shared" si="27"/>
        <v/>
      </c>
      <c r="M212" t="str">
        <f t="shared" si="28"/>
        <v/>
      </c>
      <c r="N212" s="1" t="e">
        <f t="shared" ca="1" si="22"/>
        <v>#NAME?</v>
      </c>
    </row>
    <row r="213" spans="1:14" x14ac:dyDescent="0.4">
      <c r="A213" t="s">
        <v>4635</v>
      </c>
      <c r="B213" t="s">
        <v>4636</v>
      </c>
      <c r="H213" t="str">
        <f t="shared" si="23"/>
        <v>94項目A問題2</v>
      </c>
      <c r="I213" t="str">
        <f t="shared" si="24"/>
        <v>94項目B問題2</v>
      </c>
      <c r="J213" t="str">
        <f t="shared" si="25"/>
        <v/>
      </c>
      <c r="K213" t="str">
        <f t="shared" si="26"/>
        <v/>
      </c>
      <c r="L213" t="str">
        <f t="shared" si="27"/>
        <v/>
      </c>
      <c r="M213" t="str">
        <f t="shared" si="28"/>
        <v/>
      </c>
      <c r="N213" s="1" t="e">
        <f t="shared" ca="1" si="22"/>
        <v>#NAME?</v>
      </c>
    </row>
    <row r="214" spans="1:14" x14ac:dyDescent="0.4">
      <c r="A214" t="s">
        <v>4191</v>
      </c>
      <c r="B214" t="s">
        <v>4192</v>
      </c>
      <c r="C214" t="s">
        <v>4193</v>
      </c>
      <c r="H214" t="str">
        <f t="shared" si="23"/>
        <v>95項目D問題1</v>
      </c>
      <c r="I214" t="str">
        <f t="shared" si="24"/>
        <v>95項目A問題1</v>
      </c>
      <c r="J214" t="str">
        <f t="shared" si="25"/>
        <v>95項目A問題2</v>
      </c>
      <c r="K214" t="str">
        <f t="shared" si="26"/>
        <v/>
      </c>
      <c r="L214" t="str">
        <f t="shared" si="27"/>
        <v/>
      </c>
      <c r="M214" t="str">
        <f t="shared" si="28"/>
        <v/>
      </c>
      <c r="N214" s="1" t="e">
        <f t="shared" ca="1" si="22"/>
        <v>#NAME?</v>
      </c>
    </row>
    <row r="215" spans="1:14" x14ac:dyDescent="0.4">
      <c r="A215" t="s">
        <v>4637</v>
      </c>
      <c r="H215" t="str">
        <f t="shared" si="23"/>
        <v>95項目B問題3</v>
      </c>
      <c r="I215" t="str">
        <f t="shared" si="24"/>
        <v/>
      </c>
      <c r="J215" t="str">
        <f t="shared" si="25"/>
        <v/>
      </c>
      <c r="K215" t="str">
        <f t="shared" si="26"/>
        <v/>
      </c>
      <c r="L215" t="str">
        <f t="shared" si="27"/>
        <v/>
      </c>
      <c r="M215" t="str">
        <f t="shared" si="28"/>
        <v/>
      </c>
      <c r="N215" s="1" t="e">
        <f t="shared" ca="1" si="22"/>
        <v>#NAME?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8F542-CAD3-459D-9CC6-CBCF0067A5E2}">
  <dimension ref="A1:N248"/>
  <sheetViews>
    <sheetView topLeftCell="A234" workbookViewId="0">
      <selection activeCell="M1" sqref="M1:M1048576"/>
    </sheetView>
  </sheetViews>
  <sheetFormatPr defaultRowHeight="18.75" x14ac:dyDescent="0.4"/>
  <cols>
    <col min="7" max="7" width="8.625" style="1"/>
    <col min="14" max="14" width="81.875" style="1" bestFit="1" customWidth="1"/>
  </cols>
  <sheetData>
    <row r="1" spans="1:14" x14ac:dyDescent="0.4">
      <c r="A1" t="s">
        <v>3</v>
      </c>
      <c r="N1" s="1" t="e">
        <f ca="1">_xlfn.TEXTJOIN(";",TRUE,H1:M1)</f>
        <v>#NAME?</v>
      </c>
    </row>
    <row r="2" spans="1:14" x14ac:dyDescent="0.4">
      <c r="A2">
        <v>1405</v>
      </c>
      <c r="N2" s="1" t="e">
        <f t="shared" ref="N2:N65" ca="1" si="0">_xlfn.TEXTJOIN(";",TRUE,H2:M2)</f>
        <v>#NAME?</v>
      </c>
    </row>
    <row r="3" spans="1:14" x14ac:dyDescent="0.4">
      <c r="N3" s="1" t="e">
        <f t="shared" ca="1" si="0"/>
        <v>#NAME?</v>
      </c>
    </row>
    <row r="4" spans="1:14" x14ac:dyDescent="0.4">
      <c r="N4" s="1" t="e">
        <f t="shared" ca="1" si="0"/>
        <v>#NAME?</v>
      </c>
    </row>
    <row r="5" spans="1:14" x14ac:dyDescent="0.4">
      <c r="A5" t="s">
        <v>4638</v>
      </c>
      <c r="B5" t="s">
        <v>4639</v>
      </c>
      <c r="C5" t="s">
        <v>4640</v>
      </c>
      <c r="D5" t="s">
        <v>4641</v>
      </c>
      <c r="E5" t="s">
        <v>4642</v>
      </c>
      <c r="H5" t="str">
        <f>IF(A5="","",VALUE(LEFT(A5,3))&amp;"項目"&amp;MID(A5,4,1)&amp;"問題"&amp;VALUE(RIGHT(A5,2)))</f>
        <v>2項目D問題1</v>
      </c>
      <c r="I5" t="str">
        <f t="shared" ref="I5" si="1">IF(B5="","",VALUE(LEFT(B5,3))&amp;"項目"&amp;MID(B5,4,1)&amp;"問題"&amp;VALUE(RIGHT(B5,2)))</f>
        <v>2項目A問題1</v>
      </c>
      <c r="J5" t="str">
        <f t="shared" ref="J5" si="2">IF(C5="","",VALUE(LEFT(C5,3))&amp;"項目"&amp;MID(C5,4,1)&amp;"問題"&amp;VALUE(RIGHT(C5,2)))</f>
        <v>2項目A問題2</v>
      </c>
      <c r="K5" t="str">
        <f t="shared" ref="K5" si="3">IF(D5="","",VALUE(LEFT(D5,3))&amp;"項目"&amp;MID(D5,4,1)&amp;"問題"&amp;VALUE(RIGHT(D5,2)))</f>
        <v>2項目B問題1</v>
      </c>
      <c r="L5" t="str">
        <f t="shared" ref="L5" si="4">IF(E5="","",VALUE(LEFT(E5,3))&amp;"項目"&amp;MID(E5,4,1)&amp;"問題"&amp;VALUE(RIGHT(E5,2)))</f>
        <v>2項目B問題2</v>
      </c>
      <c r="M5" t="str">
        <f t="shared" ref="M5" si="5">IF(F5="","",VALUE(LEFT(F5,3))&amp;"項目"&amp;MID(F5,4,1)&amp;"問題"&amp;VALUE(RIGHT(F5,2)))</f>
        <v/>
      </c>
      <c r="N5" s="1" t="e">
        <f t="shared" ca="1" si="0"/>
        <v>#NAME?</v>
      </c>
    </row>
    <row r="6" spans="1:14" x14ac:dyDescent="0.4">
      <c r="A6" t="s">
        <v>4638</v>
      </c>
      <c r="B6" t="s">
        <v>4639</v>
      </c>
      <c r="C6" t="s">
        <v>4640</v>
      </c>
      <c r="D6" t="s">
        <v>4641</v>
      </c>
      <c r="E6" t="s">
        <v>4642</v>
      </c>
      <c r="H6" t="str">
        <f>IF(A6="","",VALUE(LEFT(A6,3))&amp;"項目"&amp;MID(A6,4,1)&amp;"問題"&amp;VALUE(RIGHT(A6,2)))</f>
        <v>2項目D問題1</v>
      </c>
      <c r="I6" t="str">
        <f t="shared" ref="I6:M7" si="6">IF(B6="","",VALUE(LEFT(B6,3))&amp;"項目"&amp;MID(B6,4,1)&amp;"問題"&amp;VALUE(RIGHT(B6,2)))</f>
        <v>2項目A問題1</v>
      </c>
      <c r="J6" t="str">
        <f t="shared" si="6"/>
        <v>2項目A問題2</v>
      </c>
      <c r="K6" t="str">
        <f t="shared" si="6"/>
        <v>2項目B問題1</v>
      </c>
      <c r="L6" t="str">
        <f t="shared" si="6"/>
        <v>2項目B問題2</v>
      </c>
      <c r="M6" t="str">
        <f t="shared" si="6"/>
        <v/>
      </c>
      <c r="N6" s="1" t="e">
        <f t="shared" ca="1" si="0"/>
        <v>#NAME?</v>
      </c>
    </row>
    <row r="7" spans="1:14" x14ac:dyDescent="0.4">
      <c r="A7" t="s">
        <v>3817</v>
      </c>
      <c r="B7" t="s">
        <v>3818</v>
      </c>
      <c r="C7" t="s">
        <v>3820</v>
      </c>
      <c r="D7" t="s">
        <v>3819</v>
      </c>
      <c r="E7" t="s">
        <v>3941</v>
      </c>
      <c r="H7" t="str">
        <f t="shared" ref="H7:H70" si="7">IF(A7="","",VALUE(LEFT(A7,3))&amp;"項目"&amp;MID(A7,4,1)&amp;"問題"&amp;VALUE(RIGHT(A7,2)))</f>
        <v>3項目D問題1</v>
      </c>
      <c r="I7" t="str">
        <f t="shared" si="6"/>
        <v>3項目A問題1</v>
      </c>
      <c r="J7" t="str">
        <f t="shared" si="6"/>
        <v>3項目A問題2</v>
      </c>
      <c r="K7" t="str">
        <f t="shared" si="6"/>
        <v>3項目B問題1</v>
      </c>
      <c r="L7" t="str">
        <f t="shared" si="6"/>
        <v>3項目B問題2</v>
      </c>
      <c r="M7" t="str">
        <f t="shared" si="6"/>
        <v/>
      </c>
      <c r="N7" s="1" t="e">
        <f t="shared" ca="1" si="0"/>
        <v>#NAME?</v>
      </c>
    </row>
    <row r="8" spans="1:14" x14ac:dyDescent="0.4">
      <c r="H8" t="str">
        <f t="shared" si="7"/>
        <v/>
      </c>
      <c r="I8" t="str">
        <f t="shared" ref="I8:I71" si="8">IF(B8="","",VALUE(LEFT(B8,3))&amp;"項目"&amp;MID(B8,4,1)&amp;"問題"&amp;VALUE(RIGHT(B8,2)))</f>
        <v/>
      </c>
      <c r="J8" t="str">
        <f t="shared" ref="J8:J71" si="9">IF(C8="","",VALUE(LEFT(C8,3))&amp;"項目"&amp;MID(C8,4,1)&amp;"問題"&amp;VALUE(RIGHT(C8,2)))</f>
        <v/>
      </c>
      <c r="K8" t="str">
        <f t="shared" ref="K8:K71" si="10">IF(D8="","",VALUE(LEFT(D8,3))&amp;"項目"&amp;MID(D8,4,1)&amp;"問題"&amp;VALUE(RIGHT(D8,2)))</f>
        <v/>
      </c>
      <c r="L8" t="str">
        <f t="shared" ref="L8:L71" si="11">IF(E8="","",VALUE(LEFT(E8,3))&amp;"項目"&amp;MID(E8,4,1)&amp;"問題"&amp;VALUE(RIGHT(E8,2)))</f>
        <v/>
      </c>
      <c r="M8" t="str">
        <f t="shared" ref="M8:M71" si="12">IF(F8="","",VALUE(LEFT(F8,3))&amp;"項目"&amp;MID(F8,4,1)&amp;"問題"&amp;VALUE(RIGHT(F8,2)))</f>
        <v/>
      </c>
      <c r="N8" s="1" t="e">
        <f t="shared" ca="1" si="0"/>
        <v>#NAME?</v>
      </c>
    </row>
    <row r="9" spans="1:14" x14ac:dyDescent="0.4">
      <c r="A9" t="s">
        <v>3825</v>
      </c>
      <c r="B9" t="s">
        <v>3826</v>
      </c>
      <c r="C9" t="s">
        <v>3829</v>
      </c>
      <c r="H9" t="str">
        <f t="shared" si="7"/>
        <v>4項目D問題1</v>
      </c>
      <c r="I9" t="str">
        <f t="shared" si="8"/>
        <v>4項目A問題1</v>
      </c>
      <c r="J9" t="str">
        <f t="shared" si="9"/>
        <v>4項目B問題1</v>
      </c>
      <c r="K9" t="str">
        <f t="shared" si="10"/>
        <v/>
      </c>
      <c r="L9" t="str">
        <f t="shared" si="11"/>
        <v/>
      </c>
      <c r="M9" t="str">
        <f t="shared" si="12"/>
        <v/>
      </c>
      <c r="N9" s="1" t="e">
        <f t="shared" ca="1" si="0"/>
        <v>#NAME?</v>
      </c>
    </row>
    <row r="10" spans="1:14" x14ac:dyDescent="0.4">
      <c r="A10" t="s">
        <v>3825</v>
      </c>
      <c r="B10" t="s">
        <v>3828</v>
      </c>
      <c r="H10" t="str">
        <f t="shared" si="7"/>
        <v>4項目D問題1</v>
      </c>
      <c r="I10" t="str">
        <f t="shared" si="8"/>
        <v>4項目A問題2</v>
      </c>
      <c r="J10" t="str">
        <f t="shared" si="9"/>
        <v/>
      </c>
      <c r="K10" t="str">
        <f t="shared" si="10"/>
        <v/>
      </c>
      <c r="L10" t="str">
        <f t="shared" si="11"/>
        <v/>
      </c>
      <c r="M10" t="str">
        <f t="shared" si="12"/>
        <v/>
      </c>
      <c r="N10" s="1" t="e">
        <f t="shared" ca="1" si="0"/>
        <v>#NAME?</v>
      </c>
    </row>
    <row r="11" spans="1:14" x14ac:dyDescent="0.4">
      <c r="A11" t="s">
        <v>3830</v>
      </c>
      <c r="H11" t="str">
        <f t="shared" si="7"/>
        <v>4項目B問題2</v>
      </c>
      <c r="I11" t="str">
        <f t="shared" si="8"/>
        <v/>
      </c>
      <c r="J11" t="str">
        <f t="shared" si="9"/>
        <v/>
      </c>
      <c r="K11" t="str">
        <f t="shared" si="10"/>
        <v/>
      </c>
      <c r="L11" t="str">
        <f t="shared" si="11"/>
        <v/>
      </c>
      <c r="M11" t="str">
        <f t="shared" si="12"/>
        <v/>
      </c>
      <c r="N11" s="1" t="e">
        <f t="shared" ca="1" si="0"/>
        <v>#NAME?</v>
      </c>
    </row>
    <row r="12" spans="1:14" x14ac:dyDescent="0.4">
      <c r="A12" t="s">
        <v>3831</v>
      </c>
      <c r="B12" t="s">
        <v>3832</v>
      </c>
      <c r="C12" t="s">
        <v>3833</v>
      </c>
      <c r="D12" t="s">
        <v>3836</v>
      </c>
      <c r="E12" t="s">
        <v>3834</v>
      </c>
      <c r="H12" t="str">
        <f t="shared" si="7"/>
        <v>5項目D問題1</v>
      </c>
      <c r="I12" t="str">
        <f t="shared" si="8"/>
        <v>5項目A問題1</v>
      </c>
      <c r="J12" t="str">
        <f t="shared" si="9"/>
        <v>5項目A問題2</v>
      </c>
      <c r="K12" t="str">
        <f t="shared" si="10"/>
        <v>5項目B問題1</v>
      </c>
      <c r="L12" t="str">
        <f t="shared" si="11"/>
        <v>5項目B問題2</v>
      </c>
      <c r="M12" t="str">
        <f t="shared" si="12"/>
        <v/>
      </c>
      <c r="N12" s="1" t="e">
        <f t="shared" ca="1" si="0"/>
        <v>#NAME?</v>
      </c>
    </row>
    <row r="13" spans="1:14" x14ac:dyDescent="0.4">
      <c r="A13" t="s">
        <v>3837</v>
      </c>
      <c r="B13" t="s">
        <v>3838</v>
      </c>
      <c r="C13" t="s">
        <v>3839</v>
      </c>
      <c r="D13" t="s">
        <v>3840</v>
      </c>
      <c r="E13" t="s">
        <v>4643</v>
      </c>
      <c r="H13" t="str">
        <f t="shared" si="7"/>
        <v>6項目D問題1</v>
      </c>
      <c r="I13" t="str">
        <f t="shared" si="8"/>
        <v>6項目A問題1</v>
      </c>
      <c r="J13" t="str">
        <f t="shared" si="9"/>
        <v>6項目A問題2</v>
      </c>
      <c r="K13" t="str">
        <f t="shared" si="10"/>
        <v>6項目B問題1</v>
      </c>
      <c r="L13" t="str">
        <f t="shared" si="11"/>
        <v>6項目B問題2</v>
      </c>
      <c r="M13" t="str">
        <f t="shared" si="12"/>
        <v/>
      </c>
      <c r="N13" s="1" t="e">
        <f t="shared" ca="1" si="0"/>
        <v>#NAME?</v>
      </c>
    </row>
    <row r="14" spans="1:14" x14ac:dyDescent="0.4">
      <c r="A14" t="s">
        <v>3837</v>
      </c>
      <c r="B14" t="s">
        <v>3838</v>
      </c>
      <c r="C14" t="s">
        <v>3839</v>
      </c>
      <c r="D14" t="s">
        <v>3840</v>
      </c>
      <c r="E14" t="s">
        <v>4643</v>
      </c>
      <c r="H14" t="str">
        <f t="shared" si="7"/>
        <v>6項目D問題1</v>
      </c>
      <c r="I14" t="str">
        <f t="shared" si="8"/>
        <v>6項目A問題1</v>
      </c>
      <c r="J14" t="str">
        <f t="shared" si="9"/>
        <v>6項目A問題2</v>
      </c>
      <c r="K14" t="str">
        <f t="shared" si="10"/>
        <v>6項目B問題1</v>
      </c>
      <c r="L14" t="str">
        <f t="shared" si="11"/>
        <v>6項目B問題2</v>
      </c>
      <c r="M14" t="str">
        <f t="shared" si="12"/>
        <v/>
      </c>
      <c r="N14" s="1" t="e">
        <f t="shared" ca="1" si="0"/>
        <v>#NAME?</v>
      </c>
    </row>
    <row r="15" spans="1:14" x14ac:dyDescent="0.4">
      <c r="A15" t="s">
        <v>3842</v>
      </c>
      <c r="B15" t="s">
        <v>3844</v>
      </c>
      <c r="C15" t="s">
        <v>3845</v>
      </c>
      <c r="D15" t="s">
        <v>3846</v>
      </c>
      <c r="E15" t="s">
        <v>4522</v>
      </c>
      <c r="H15" t="str">
        <f t="shared" si="7"/>
        <v>7項目D問題1</v>
      </c>
      <c r="I15" t="str">
        <f t="shared" si="8"/>
        <v>7項目A問題1</v>
      </c>
      <c r="J15" t="str">
        <f t="shared" si="9"/>
        <v>7項目A問題2</v>
      </c>
      <c r="K15" t="str">
        <f t="shared" si="10"/>
        <v>7項目B問題1</v>
      </c>
      <c r="L15" t="str">
        <f t="shared" si="11"/>
        <v>7項目B問題2</v>
      </c>
      <c r="M15" t="str">
        <f t="shared" si="12"/>
        <v/>
      </c>
      <c r="N15" s="1" t="e">
        <f t="shared" ca="1" si="0"/>
        <v>#NAME?</v>
      </c>
    </row>
    <row r="16" spans="1:14" x14ac:dyDescent="0.4">
      <c r="H16" t="str">
        <f t="shared" si="7"/>
        <v/>
      </c>
      <c r="I16" t="str">
        <f t="shared" si="8"/>
        <v/>
      </c>
      <c r="J16" t="str">
        <f t="shared" si="9"/>
        <v/>
      </c>
      <c r="K16" t="str">
        <f t="shared" si="10"/>
        <v/>
      </c>
      <c r="L16" t="str">
        <f t="shared" si="11"/>
        <v/>
      </c>
      <c r="M16" t="str">
        <f t="shared" si="12"/>
        <v/>
      </c>
      <c r="N16" s="1" t="e">
        <f t="shared" ca="1" si="0"/>
        <v>#NAME?</v>
      </c>
    </row>
    <row r="17" spans="1:14" x14ac:dyDescent="0.4">
      <c r="A17" t="s">
        <v>3847</v>
      </c>
      <c r="B17" t="s">
        <v>3848</v>
      </c>
      <c r="C17" t="s">
        <v>3852</v>
      </c>
      <c r="D17" t="s">
        <v>3849</v>
      </c>
      <c r="E17" t="s">
        <v>3850</v>
      </c>
      <c r="H17" t="str">
        <f t="shared" si="7"/>
        <v>8項目D問題1</v>
      </c>
      <c r="I17" t="str">
        <f t="shared" si="8"/>
        <v>8項目A問題1</v>
      </c>
      <c r="J17" t="str">
        <f t="shared" si="9"/>
        <v>8項目A問題2</v>
      </c>
      <c r="K17" t="str">
        <f t="shared" si="10"/>
        <v>8項目B問題1</v>
      </c>
      <c r="L17" t="str">
        <f t="shared" si="11"/>
        <v>8項目B問題2</v>
      </c>
      <c r="M17" t="str">
        <f t="shared" si="12"/>
        <v/>
      </c>
      <c r="N17" s="1" t="e">
        <f t="shared" ca="1" si="0"/>
        <v>#NAME?</v>
      </c>
    </row>
    <row r="18" spans="1:14" x14ac:dyDescent="0.4">
      <c r="A18" t="s">
        <v>4523</v>
      </c>
      <c r="B18" t="s">
        <v>4524</v>
      </c>
      <c r="C18" t="s">
        <v>4525</v>
      </c>
      <c r="D18" t="s">
        <v>4526</v>
      </c>
      <c r="E18" t="s">
        <v>4527</v>
      </c>
      <c r="H18" t="str">
        <f t="shared" si="7"/>
        <v>9項目D問題1</v>
      </c>
      <c r="I18" t="str">
        <f t="shared" si="8"/>
        <v>9項目A問題1</v>
      </c>
      <c r="J18" t="str">
        <f t="shared" si="9"/>
        <v>9項目A問題2</v>
      </c>
      <c r="K18" t="str">
        <f t="shared" si="10"/>
        <v>9項目B問題1</v>
      </c>
      <c r="L18" t="str">
        <f t="shared" si="11"/>
        <v>9項目B問題2</v>
      </c>
      <c r="M18" t="str">
        <f t="shared" si="12"/>
        <v/>
      </c>
      <c r="N18" s="1" t="e">
        <f t="shared" ca="1" si="0"/>
        <v>#NAME?</v>
      </c>
    </row>
    <row r="19" spans="1:14" x14ac:dyDescent="0.4">
      <c r="A19" t="s">
        <v>4528</v>
      </c>
      <c r="B19" t="s">
        <v>4530</v>
      </c>
      <c r="C19" t="s">
        <v>4644</v>
      </c>
      <c r="D19" t="s">
        <v>4531</v>
      </c>
      <c r="E19" t="s">
        <v>4645</v>
      </c>
      <c r="H19" t="str">
        <f t="shared" si="7"/>
        <v>10項目D問題1</v>
      </c>
      <c r="I19" t="str">
        <f t="shared" si="8"/>
        <v>10項目A問題1</v>
      </c>
      <c r="J19" t="str">
        <f t="shared" si="9"/>
        <v>10項目A問題2</v>
      </c>
      <c r="K19" t="str">
        <f t="shared" si="10"/>
        <v>10項目B問題1</v>
      </c>
      <c r="L19" t="str">
        <f t="shared" si="11"/>
        <v>10項目B問題2</v>
      </c>
      <c r="M19" t="str">
        <f t="shared" si="12"/>
        <v/>
      </c>
      <c r="N19" s="1" t="e">
        <f t="shared" ca="1" si="0"/>
        <v>#NAME?</v>
      </c>
    </row>
    <row r="20" spans="1:14" x14ac:dyDescent="0.4">
      <c r="H20" t="str">
        <f t="shared" si="7"/>
        <v/>
      </c>
      <c r="I20" t="str">
        <f t="shared" si="8"/>
        <v/>
      </c>
      <c r="J20" t="str">
        <f t="shared" si="9"/>
        <v/>
      </c>
      <c r="K20" t="str">
        <f t="shared" si="10"/>
        <v/>
      </c>
      <c r="L20" t="str">
        <f t="shared" si="11"/>
        <v/>
      </c>
      <c r="M20" t="str">
        <f t="shared" si="12"/>
        <v/>
      </c>
      <c r="N20" s="1" t="e">
        <f t="shared" ca="1" si="0"/>
        <v>#NAME?</v>
      </c>
    </row>
    <row r="21" spans="1:14" x14ac:dyDescent="0.4">
      <c r="H21" t="str">
        <f t="shared" si="7"/>
        <v/>
      </c>
      <c r="I21" t="str">
        <f t="shared" si="8"/>
        <v/>
      </c>
      <c r="J21" t="str">
        <f t="shared" si="9"/>
        <v/>
      </c>
      <c r="K21" t="str">
        <f t="shared" si="10"/>
        <v/>
      </c>
      <c r="L21" t="str">
        <f t="shared" si="11"/>
        <v/>
      </c>
      <c r="M21" t="str">
        <f t="shared" si="12"/>
        <v/>
      </c>
      <c r="N21" s="1" t="e">
        <f t="shared" ca="1" si="0"/>
        <v>#NAME?</v>
      </c>
    </row>
    <row r="22" spans="1:14" x14ac:dyDescent="0.4">
      <c r="A22" t="s">
        <v>3860</v>
      </c>
      <c r="B22" t="s">
        <v>3861</v>
      </c>
      <c r="C22" t="s">
        <v>3862</v>
      </c>
      <c r="D22" t="s">
        <v>3865</v>
      </c>
      <c r="E22" t="s">
        <v>3866</v>
      </c>
      <c r="H22" t="str">
        <f t="shared" si="7"/>
        <v>12項目D問題1</v>
      </c>
      <c r="I22" t="str">
        <f t="shared" si="8"/>
        <v>12項目A問題1</v>
      </c>
      <c r="J22" t="str">
        <f t="shared" si="9"/>
        <v>12項目A問題2</v>
      </c>
      <c r="K22" t="str">
        <f t="shared" si="10"/>
        <v>12項目B問題1</v>
      </c>
      <c r="L22" t="str">
        <f t="shared" si="11"/>
        <v>12項目B問題2</v>
      </c>
      <c r="M22" t="str">
        <f t="shared" si="12"/>
        <v/>
      </c>
      <c r="N22" s="1" t="e">
        <f t="shared" ca="1" si="0"/>
        <v>#NAME?</v>
      </c>
    </row>
    <row r="23" spans="1:14" x14ac:dyDescent="0.4">
      <c r="A23" t="s">
        <v>3874</v>
      </c>
      <c r="B23" t="s">
        <v>3875</v>
      </c>
      <c r="C23" t="s">
        <v>3877</v>
      </c>
      <c r="D23" t="s">
        <v>3878</v>
      </c>
      <c r="E23" t="s">
        <v>3879</v>
      </c>
      <c r="H23" t="str">
        <f t="shared" si="7"/>
        <v>14項目D問題1</v>
      </c>
      <c r="I23" t="str">
        <f t="shared" si="8"/>
        <v>14項目A問題1</v>
      </c>
      <c r="J23" t="str">
        <f t="shared" si="9"/>
        <v>14項目A問題2</v>
      </c>
      <c r="K23" t="str">
        <f t="shared" si="10"/>
        <v>14項目B問題1</v>
      </c>
      <c r="L23" t="str">
        <f t="shared" si="11"/>
        <v>14項目B問題2</v>
      </c>
      <c r="M23" t="str">
        <f t="shared" si="12"/>
        <v/>
      </c>
      <c r="N23" s="1" t="e">
        <f t="shared" ca="1" si="0"/>
        <v>#NAME?</v>
      </c>
    </row>
    <row r="24" spans="1:14" x14ac:dyDescent="0.4">
      <c r="A24" t="s">
        <v>3874</v>
      </c>
      <c r="B24" t="s">
        <v>3875</v>
      </c>
      <c r="C24" t="s">
        <v>3877</v>
      </c>
      <c r="D24" t="s">
        <v>3878</v>
      </c>
      <c r="E24" t="s">
        <v>3879</v>
      </c>
      <c r="H24" t="str">
        <f t="shared" si="7"/>
        <v>14項目D問題1</v>
      </c>
      <c r="I24" t="str">
        <f t="shared" si="8"/>
        <v>14項目A問題1</v>
      </c>
      <c r="J24" t="str">
        <f t="shared" si="9"/>
        <v>14項目A問題2</v>
      </c>
      <c r="K24" t="str">
        <f t="shared" si="10"/>
        <v>14項目B問題1</v>
      </c>
      <c r="L24" t="str">
        <f t="shared" si="11"/>
        <v>14項目B問題2</v>
      </c>
      <c r="M24" t="str">
        <f t="shared" si="12"/>
        <v/>
      </c>
      <c r="N24" s="1" t="e">
        <f t="shared" ca="1" si="0"/>
        <v>#NAME?</v>
      </c>
    </row>
    <row r="25" spans="1:14" x14ac:dyDescent="0.4">
      <c r="A25" t="s">
        <v>3880</v>
      </c>
      <c r="B25" t="s">
        <v>3882</v>
      </c>
      <c r="C25" t="s">
        <v>4646</v>
      </c>
      <c r="D25" t="s">
        <v>4647</v>
      </c>
      <c r="E25" t="s">
        <v>4648</v>
      </c>
      <c r="H25" t="str">
        <f t="shared" si="7"/>
        <v>15項目D問題1</v>
      </c>
      <c r="I25" t="str">
        <f t="shared" si="8"/>
        <v>15項目A問題1</v>
      </c>
      <c r="J25" t="str">
        <f t="shared" si="9"/>
        <v>15項目A問題2</v>
      </c>
      <c r="K25" t="str">
        <f t="shared" si="10"/>
        <v>15項目B問題1</v>
      </c>
      <c r="L25" t="str">
        <f t="shared" si="11"/>
        <v>15項目B問題2</v>
      </c>
      <c r="M25" t="str">
        <f t="shared" si="12"/>
        <v/>
      </c>
      <c r="N25" s="1" t="e">
        <f t="shared" ca="1" si="0"/>
        <v>#NAME?</v>
      </c>
    </row>
    <row r="26" spans="1:14" x14ac:dyDescent="0.4">
      <c r="A26" t="s">
        <v>3880</v>
      </c>
      <c r="B26" t="s">
        <v>3882</v>
      </c>
      <c r="C26" t="s">
        <v>4646</v>
      </c>
      <c r="D26" t="s">
        <v>4647</v>
      </c>
      <c r="E26" t="s">
        <v>4648</v>
      </c>
      <c r="H26" t="str">
        <f t="shared" si="7"/>
        <v>15項目D問題1</v>
      </c>
      <c r="I26" t="str">
        <f t="shared" si="8"/>
        <v>15項目A問題1</v>
      </c>
      <c r="J26" t="str">
        <f t="shared" si="9"/>
        <v>15項目A問題2</v>
      </c>
      <c r="K26" t="str">
        <f t="shared" si="10"/>
        <v>15項目B問題1</v>
      </c>
      <c r="L26" t="str">
        <f t="shared" si="11"/>
        <v>15項目B問題2</v>
      </c>
      <c r="M26" t="str">
        <f t="shared" si="12"/>
        <v/>
      </c>
      <c r="N26" s="1" t="e">
        <f t="shared" ca="1" si="0"/>
        <v>#NAME?</v>
      </c>
    </row>
    <row r="27" spans="1:14" x14ac:dyDescent="0.4">
      <c r="A27" t="s">
        <v>3883</v>
      </c>
      <c r="B27" t="s">
        <v>4533</v>
      </c>
      <c r="C27" t="s">
        <v>3885</v>
      </c>
      <c r="D27" t="s">
        <v>3886</v>
      </c>
      <c r="E27" t="s">
        <v>3887</v>
      </c>
      <c r="H27" t="str">
        <f t="shared" si="7"/>
        <v>16項目D問題1</v>
      </c>
      <c r="I27" t="str">
        <f t="shared" si="8"/>
        <v>16項目A問題1</v>
      </c>
      <c r="J27" t="str">
        <f t="shared" si="9"/>
        <v>16項目A問題2</v>
      </c>
      <c r="K27" t="str">
        <f t="shared" si="10"/>
        <v>16項目B問題1</v>
      </c>
      <c r="L27" t="str">
        <f t="shared" si="11"/>
        <v>16項目B問題2</v>
      </c>
      <c r="M27" t="str">
        <f t="shared" si="12"/>
        <v/>
      </c>
      <c r="N27" s="1" t="e">
        <f t="shared" ca="1" si="0"/>
        <v>#NAME?</v>
      </c>
    </row>
    <row r="28" spans="1:14" x14ac:dyDescent="0.4">
      <c r="H28" t="str">
        <f t="shared" si="7"/>
        <v/>
      </c>
      <c r="I28" t="str">
        <f t="shared" si="8"/>
        <v/>
      </c>
      <c r="J28" t="str">
        <f t="shared" si="9"/>
        <v/>
      </c>
      <c r="K28" t="str">
        <f t="shared" si="10"/>
        <v/>
      </c>
      <c r="L28" t="str">
        <f t="shared" si="11"/>
        <v/>
      </c>
      <c r="M28" t="str">
        <f t="shared" si="12"/>
        <v/>
      </c>
      <c r="N28" s="1" t="e">
        <f t="shared" ca="1" si="0"/>
        <v>#NAME?</v>
      </c>
    </row>
    <row r="29" spans="1:14" x14ac:dyDescent="0.4">
      <c r="A29" t="s">
        <v>3889</v>
      </c>
      <c r="B29" t="s">
        <v>3890</v>
      </c>
      <c r="C29" t="s">
        <v>3893</v>
      </c>
      <c r="H29" t="str">
        <f t="shared" si="7"/>
        <v>17項目D問題1</v>
      </c>
      <c r="I29" t="str">
        <f t="shared" si="8"/>
        <v>17項目A問題1</v>
      </c>
      <c r="J29" t="str">
        <f t="shared" si="9"/>
        <v>17項目B問題1</v>
      </c>
      <c r="K29" t="str">
        <f t="shared" si="10"/>
        <v/>
      </c>
      <c r="L29" t="str">
        <f t="shared" si="11"/>
        <v/>
      </c>
      <c r="M29" t="str">
        <f t="shared" si="12"/>
        <v/>
      </c>
      <c r="N29" s="1" t="e">
        <f t="shared" ca="1" si="0"/>
        <v>#NAME?</v>
      </c>
    </row>
    <row r="30" spans="1:14" x14ac:dyDescent="0.4">
      <c r="A30" t="s">
        <v>3889</v>
      </c>
      <c r="B30" t="s">
        <v>3892</v>
      </c>
      <c r="C30" t="s">
        <v>4534</v>
      </c>
      <c r="H30" t="str">
        <f t="shared" si="7"/>
        <v>17項目D問題1</v>
      </c>
      <c r="I30" t="str">
        <f t="shared" si="8"/>
        <v>17項目A問題2</v>
      </c>
      <c r="J30" t="str">
        <f t="shared" si="9"/>
        <v>17項目B問題2</v>
      </c>
      <c r="K30" t="str">
        <f t="shared" si="10"/>
        <v/>
      </c>
      <c r="L30" t="str">
        <f t="shared" si="11"/>
        <v/>
      </c>
      <c r="M30" t="str">
        <f t="shared" si="12"/>
        <v/>
      </c>
      <c r="N30" s="1" t="e">
        <f t="shared" ca="1" si="0"/>
        <v>#NAME?</v>
      </c>
    </row>
    <row r="31" spans="1:14" x14ac:dyDescent="0.4">
      <c r="A31" t="s">
        <v>4649</v>
      </c>
      <c r="B31" t="s">
        <v>3895</v>
      </c>
      <c r="C31" t="s">
        <v>3896</v>
      </c>
      <c r="D31" t="s">
        <v>4650</v>
      </c>
      <c r="E31" t="s">
        <v>4651</v>
      </c>
      <c r="H31" t="str">
        <f t="shared" si="7"/>
        <v>18項目D問題1</v>
      </c>
      <c r="I31" t="str">
        <f t="shared" si="8"/>
        <v>18項目A問題1</v>
      </c>
      <c r="J31" t="str">
        <f t="shared" si="9"/>
        <v>18項目A問題2</v>
      </c>
      <c r="K31" t="str">
        <f t="shared" si="10"/>
        <v>18項目B問題1</v>
      </c>
      <c r="L31" t="str">
        <f t="shared" si="11"/>
        <v>18項目B問題2</v>
      </c>
      <c r="M31" t="str">
        <f t="shared" si="12"/>
        <v/>
      </c>
      <c r="N31" s="1" t="e">
        <f t="shared" ca="1" si="0"/>
        <v>#NAME?</v>
      </c>
    </row>
    <row r="32" spans="1:14" x14ac:dyDescent="0.4">
      <c r="H32" t="str">
        <f t="shared" si="7"/>
        <v/>
      </c>
      <c r="I32" t="str">
        <f t="shared" si="8"/>
        <v/>
      </c>
      <c r="J32" t="str">
        <f t="shared" si="9"/>
        <v/>
      </c>
      <c r="K32" t="str">
        <f t="shared" si="10"/>
        <v/>
      </c>
      <c r="L32" t="str">
        <f t="shared" si="11"/>
        <v/>
      </c>
      <c r="M32" t="str">
        <f t="shared" si="12"/>
        <v/>
      </c>
      <c r="N32" s="1" t="e">
        <f t="shared" ca="1" si="0"/>
        <v>#NAME?</v>
      </c>
    </row>
    <row r="33" spans="1:14" x14ac:dyDescent="0.4">
      <c r="A33" t="s">
        <v>3897</v>
      </c>
      <c r="B33" t="s">
        <v>3898</v>
      </c>
      <c r="C33" t="s">
        <v>3899</v>
      </c>
      <c r="H33" t="str">
        <f t="shared" si="7"/>
        <v>19項目D問題1</v>
      </c>
      <c r="I33" t="str">
        <f t="shared" si="8"/>
        <v>19項目A問題1</v>
      </c>
      <c r="J33" t="str">
        <f t="shared" si="9"/>
        <v>19項目B問題1</v>
      </c>
      <c r="K33" t="str">
        <f t="shared" si="10"/>
        <v/>
      </c>
      <c r="L33" t="str">
        <f t="shared" si="11"/>
        <v/>
      </c>
      <c r="M33" t="str">
        <f t="shared" si="12"/>
        <v/>
      </c>
      <c r="N33" s="1" t="e">
        <f t="shared" ca="1" si="0"/>
        <v>#NAME?</v>
      </c>
    </row>
    <row r="34" spans="1:14" x14ac:dyDescent="0.4">
      <c r="A34" t="s">
        <v>3897</v>
      </c>
      <c r="B34" t="s">
        <v>3901</v>
      </c>
      <c r="C34" t="s">
        <v>3902</v>
      </c>
      <c r="H34" t="str">
        <f t="shared" si="7"/>
        <v>19項目D問題1</v>
      </c>
      <c r="I34" t="str">
        <f t="shared" si="8"/>
        <v>19項目A問題2</v>
      </c>
      <c r="J34" t="str">
        <f t="shared" si="9"/>
        <v>19項目B問題2</v>
      </c>
      <c r="K34" t="str">
        <f t="shared" si="10"/>
        <v/>
      </c>
      <c r="L34" t="str">
        <f t="shared" si="11"/>
        <v/>
      </c>
      <c r="M34" t="str">
        <f t="shared" si="12"/>
        <v/>
      </c>
      <c r="N34" s="1" t="e">
        <f t="shared" ca="1" si="0"/>
        <v>#NAME?</v>
      </c>
    </row>
    <row r="35" spans="1:14" x14ac:dyDescent="0.4">
      <c r="A35" t="s">
        <v>4652</v>
      </c>
      <c r="B35" t="s">
        <v>4535</v>
      </c>
      <c r="C35" t="s">
        <v>4653</v>
      </c>
      <c r="D35" t="s">
        <v>4654</v>
      </c>
      <c r="E35" t="s">
        <v>4655</v>
      </c>
      <c r="H35" t="str">
        <f t="shared" si="7"/>
        <v>20項目D問題1</v>
      </c>
      <c r="I35" t="str">
        <f t="shared" si="8"/>
        <v>20項目A問題1</v>
      </c>
      <c r="J35" t="str">
        <f t="shared" si="9"/>
        <v>20項目A問題2</v>
      </c>
      <c r="K35" t="str">
        <f t="shared" si="10"/>
        <v>20項目B問題1</v>
      </c>
      <c r="L35" t="str">
        <f t="shared" si="11"/>
        <v>20項目B問題2</v>
      </c>
      <c r="M35" t="str">
        <f t="shared" si="12"/>
        <v/>
      </c>
      <c r="N35" s="1" t="e">
        <f t="shared" ca="1" si="0"/>
        <v>#NAME?</v>
      </c>
    </row>
    <row r="36" spans="1:14" x14ac:dyDescent="0.4">
      <c r="A36" t="s">
        <v>4656</v>
      </c>
      <c r="H36" t="str">
        <f t="shared" si="7"/>
        <v>21項目A問題1</v>
      </c>
      <c r="I36" t="str">
        <f t="shared" si="8"/>
        <v/>
      </c>
      <c r="J36" t="str">
        <f t="shared" si="9"/>
        <v/>
      </c>
      <c r="K36" t="str">
        <f t="shared" si="10"/>
        <v/>
      </c>
      <c r="L36" t="str">
        <f t="shared" si="11"/>
        <v/>
      </c>
      <c r="M36" t="str">
        <f t="shared" si="12"/>
        <v/>
      </c>
      <c r="N36" s="1" t="e">
        <f t="shared" ca="1" si="0"/>
        <v>#NAME?</v>
      </c>
    </row>
    <row r="37" spans="1:14" x14ac:dyDescent="0.4">
      <c r="H37" t="str">
        <f t="shared" si="7"/>
        <v/>
      </c>
      <c r="I37" t="str">
        <f t="shared" si="8"/>
        <v/>
      </c>
      <c r="J37" t="str">
        <f t="shared" si="9"/>
        <v/>
      </c>
      <c r="K37" t="str">
        <f t="shared" si="10"/>
        <v/>
      </c>
      <c r="L37" t="str">
        <f t="shared" si="11"/>
        <v/>
      </c>
      <c r="M37" t="str">
        <f t="shared" si="12"/>
        <v/>
      </c>
      <c r="N37" s="1" t="e">
        <f t="shared" ca="1" si="0"/>
        <v>#NAME?</v>
      </c>
    </row>
    <row r="38" spans="1:14" x14ac:dyDescent="0.4">
      <c r="H38" t="str">
        <f t="shared" si="7"/>
        <v/>
      </c>
      <c r="I38" t="str">
        <f t="shared" si="8"/>
        <v/>
      </c>
      <c r="J38" t="str">
        <f t="shared" si="9"/>
        <v/>
      </c>
      <c r="K38" t="str">
        <f t="shared" si="10"/>
        <v/>
      </c>
      <c r="L38" t="str">
        <f t="shared" si="11"/>
        <v/>
      </c>
      <c r="M38" t="str">
        <f t="shared" si="12"/>
        <v/>
      </c>
      <c r="N38" s="1" t="e">
        <f t="shared" ca="1" si="0"/>
        <v>#NAME?</v>
      </c>
    </row>
    <row r="39" spans="1:14" x14ac:dyDescent="0.4">
      <c r="H39" t="str">
        <f t="shared" si="7"/>
        <v/>
      </c>
      <c r="I39" t="str">
        <f t="shared" si="8"/>
        <v/>
      </c>
      <c r="J39" t="str">
        <f t="shared" si="9"/>
        <v/>
      </c>
      <c r="K39" t="str">
        <f t="shared" si="10"/>
        <v/>
      </c>
      <c r="L39" t="str">
        <f t="shared" si="11"/>
        <v/>
      </c>
      <c r="M39" t="str">
        <f t="shared" si="12"/>
        <v/>
      </c>
      <c r="N39" s="1" t="e">
        <f t="shared" ca="1" si="0"/>
        <v>#NAME?</v>
      </c>
    </row>
    <row r="40" spans="1:14" x14ac:dyDescent="0.4">
      <c r="H40" t="str">
        <f t="shared" si="7"/>
        <v/>
      </c>
      <c r="I40" t="str">
        <f t="shared" si="8"/>
        <v/>
      </c>
      <c r="J40" t="str">
        <f t="shared" si="9"/>
        <v/>
      </c>
      <c r="K40" t="str">
        <f t="shared" si="10"/>
        <v/>
      </c>
      <c r="L40" t="str">
        <f t="shared" si="11"/>
        <v/>
      </c>
      <c r="M40" t="str">
        <f t="shared" si="12"/>
        <v/>
      </c>
      <c r="N40" s="1" t="e">
        <f t="shared" ca="1" si="0"/>
        <v>#NAME?</v>
      </c>
    </row>
    <row r="41" spans="1:14" x14ac:dyDescent="0.4">
      <c r="H41" t="str">
        <f t="shared" si="7"/>
        <v/>
      </c>
      <c r="I41" t="str">
        <f t="shared" si="8"/>
        <v/>
      </c>
      <c r="J41" t="str">
        <f t="shared" si="9"/>
        <v/>
      </c>
      <c r="K41" t="str">
        <f t="shared" si="10"/>
        <v/>
      </c>
      <c r="L41" t="str">
        <f t="shared" si="11"/>
        <v/>
      </c>
      <c r="M41" t="str">
        <f t="shared" si="12"/>
        <v/>
      </c>
      <c r="N41" s="1" t="e">
        <f t="shared" ca="1" si="0"/>
        <v>#NAME?</v>
      </c>
    </row>
    <row r="42" spans="1:14" x14ac:dyDescent="0.4">
      <c r="H42" t="str">
        <f t="shared" si="7"/>
        <v/>
      </c>
      <c r="I42" t="str">
        <f t="shared" si="8"/>
        <v/>
      </c>
      <c r="J42" t="str">
        <f t="shared" si="9"/>
        <v/>
      </c>
      <c r="K42" t="str">
        <f t="shared" si="10"/>
        <v/>
      </c>
      <c r="L42" t="str">
        <f t="shared" si="11"/>
        <v/>
      </c>
      <c r="M42" t="str">
        <f t="shared" si="12"/>
        <v/>
      </c>
      <c r="N42" s="1" t="e">
        <f t="shared" ca="1" si="0"/>
        <v>#NAME?</v>
      </c>
    </row>
    <row r="43" spans="1:14" x14ac:dyDescent="0.4">
      <c r="H43" t="str">
        <f t="shared" si="7"/>
        <v/>
      </c>
      <c r="I43" t="str">
        <f t="shared" si="8"/>
        <v/>
      </c>
      <c r="J43" t="str">
        <f t="shared" si="9"/>
        <v/>
      </c>
      <c r="K43" t="str">
        <f t="shared" si="10"/>
        <v/>
      </c>
      <c r="L43" t="str">
        <f t="shared" si="11"/>
        <v/>
      </c>
      <c r="M43" t="str">
        <f t="shared" si="12"/>
        <v/>
      </c>
      <c r="N43" s="1" t="e">
        <f t="shared" ca="1" si="0"/>
        <v>#NAME?</v>
      </c>
    </row>
    <row r="44" spans="1:14" x14ac:dyDescent="0.4">
      <c r="H44" t="str">
        <f t="shared" si="7"/>
        <v/>
      </c>
      <c r="I44" t="str">
        <f t="shared" si="8"/>
        <v/>
      </c>
      <c r="J44" t="str">
        <f t="shared" si="9"/>
        <v/>
      </c>
      <c r="K44" t="str">
        <f t="shared" si="10"/>
        <v/>
      </c>
      <c r="L44" t="str">
        <f t="shared" si="11"/>
        <v/>
      </c>
      <c r="M44" t="str">
        <f t="shared" si="12"/>
        <v/>
      </c>
      <c r="N44" s="1" t="e">
        <f t="shared" ca="1" si="0"/>
        <v>#NAME?</v>
      </c>
    </row>
    <row r="45" spans="1:14" x14ac:dyDescent="0.4">
      <c r="H45" t="str">
        <f t="shared" si="7"/>
        <v/>
      </c>
      <c r="I45" t="str">
        <f t="shared" si="8"/>
        <v/>
      </c>
      <c r="J45" t="str">
        <f t="shared" si="9"/>
        <v/>
      </c>
      <c r="K45" t="str">
        <f t="shared" si="10"/>
        <v/>
      </c>
      <c r="L45" t="str">
        <f t="shared" si="11"/>
        <v/>
      </c>
      <c r="M45" t="str">
        <f t="shared" si="12"/>
        <v/>
      </c>
      <c r="N45" s="1" t="e">
        <f t="shared" ca="1" si="0"/>
        <v>#NAME?</v>
      </c>
    </row>
    <row r="46" spans="1:14" x14ac:dyDescent="0.4">
      <c r="H46" t="str">
        <f t="shared" si="7"/>
        <v/>
      </c>
      <c r="I46" t="str">
        <f t="shared" si="8"/>
        <v/>
      </c>
      <c r="J46" t="str">
        <f t="shared" si="9"/>
        <v/>
      </c>
      <c r="K46" t="str">
        <f t="shared" si="10"/>
        <v/>
      </c>
      <c r="L46" t="str">
        <f t="shared" si="11"/>
        <v/>
      </c>
      <c r="M46" t="str">
        <f t="shared" si="12"/>
        <v/>
      </c>
      <c r="N46" s="1" t="e">
        <f t="shared" ca="1" si="0"/>
        <v>#NAME?</v>
      </c>
    </row>
    <row r="47" spans="1:14" x14ac:dyDescent="0.4">
      <c r="A47" t="s">
        <v>3911</v>
      </c>
      <c r="H47" t="str">
        <f t="shared" si="7"/>
        <v>22項目A問題1</v>
      </c>
      <c r="I47" t="str">
        <f t="shared" si="8"/>
        <v/>
      </c>
      <c r="J47" t="str">
        <f t="shared" si="9"/>
        <v/>
      </c>
      <c r="K47" t="str">
        <f t="shared" si="10"/>
        <v/>
      </c>
      <c r="L47" t="str">
        <f t="shared" si="11"/>
        <v/>
      </c>
      <c r="M47" t="str">
        <f t="shared" si="12"/>
        <v/>
      </c>
      <c r="N47" s="1" t="e">
        <f t="shared" ca="1" si="0"/>
        <v>#NAME?</v>
      </c>
    </row>
    <row r="48" spans="1:14" x14ac:dyDescent="0.4">
      <c r="H48" t="str">
        <f t="shared" si="7"/>
        <v/>
      </c>
      <c r="I48" t="str">
        <f t="shared" si="8"/>
        <v/>
      </c>
      <c r="J48" t="str">
        <f t="shared" si="9"/>
        <v/>
      </c>
      <c r="K48" t="str">
        <f t="shared" si="10"/>
        <v/>
      </c>
      <c r="L48" t="str">
        <f t="shared" si="11"/>
        <v/>
      </c>
      <c r="M48" t="str">
        <f t="shared" si="12"/>
        <v/>
      </c>
      <c r="N48" s="1" t="e">
        <f t="shared" ca="1" si="0"/>
        <v>#NAME?</v>
      </c>
    </row>
    <row r="49" spans="1:14" x14ac:dyDescent="0.4">
      <c r="A49" t="s">
        <v>3912</v>
      </c>
      <c r="B49" t="s">
        <v>3913</v>
      </c>
      <c r="H49" t="str">
        <f t="shared" si="7"/>
        <v>22項目A問題2</v>
      </c>
      <c r="I49" t="str">
        <f t="shared" si="8"/>
        <v>22項目B問題1</v>
      </c>
      <c r="J49" t="str">
        <f t="shared" si="9"/>
        <v/>
      </c>
      <c r="K49" t="str">
        <f t="shared" si="10"/>
        <v/>
      </c>
      <c r="L49" t="str">
        <f t="shared" si="11"/>
        <v/>
      </c>
      <c r="M49" t="str">
        <f t="shared" si="12"/>
        <v/>
      </c>
      <c r="N49" s="1" t="e">
        <f t="shared" ca="1" si="0"/>
        <v>#NAME?</v>
      </c>
    </row>
    <row r="50" spans="1:14" x14ac:dyDescent="0.4">
      <c r="A50" t="s">
        <v>3909</v>
      </c>
      <c r="B50" t="s">
        <v>3914</v>
      </c>
      <c r="H50" t="str">
        <f t="shared" si="7"/>
        <v>22項目D問題1</v>
      </c>
      <c r="I50" t="str">
        <f t="shared" si="8"/>
        <v>22項目B問題2</v>
      </c>
      <c r="J50" t="str">
        <f t="shared" si="9"/>
        <v/>
      </c>
      <c r="K50" t="str">
        <f t="shared" si="10"/>
        <v/>
      </c>
      <c r="L50" t="str">
        <f t="shared" si="11"/>
        <v/>
      </c>
      <c r="M50" t="str">
        <f t="shared" si="12"/>
        <v/>
      </c>
      <c r="N50" s="1" t="e">
        <f t="shared" ca="1" si="0"/>
        <v>#NAME?</v>
      </c>
    </row>
    <row r="51" spans="1:14" x14ac:dyDescent="0.4">
      <c r="H51" t="str">
        <f t="shared" si="7"/>
        <v/>
      </c>
      <c r="I51" t="str">
        <f t="shared" si="8"/>
        <v/>
      </c>
      <c r="J51" t="str">
        <f t="shared" si="9"/>
        <v/>
      </c>
      <c r="K51" t="str">
        <f t="shared" si="10"/>
        <v/>
      </c>
      <c r="L51" t="str">
        <f t="shared" si="11"/>
        <v/>
      </c>
      <c r="M51" t="str">
        <f t="shared" si="12"/>
        <v/>
      </c>
      <c r="N51" s="1" t="e">
        <f t="shared" ca="1" si="0"/>
        <v>#NAME?</v>
      </c>
    </row>
    <row r="52" spans="1:14" x14ac:dyDescent="0.4">
      <c r="A52" t="s">
        <v>4657</v>
      </c>
      <c r="B52" t="s">
        <v>4658</v>
      </c>
      <c r="C52" t="s">
        <v>4659</v>
      </c>
      <c r="D52" t="s">
        <v>4660</v>
      </c>
      <c r="E52" t="s">
        <v>4661</v>
      </c>
      <c r="F52" t="s">
        <v>4662</v>
      </c>
      <c r="H52" t="str">
        <f t="shared" si="7"/>
        <v>23項目D問題1</v>
      </c>
      <c r="I52" t="str">
        <f t="shared" si="8"/>
        <v>23項目A問題1</v>
      </c>
      <c r="J52" t="str">
        <f t="shared" si="9"/>
        <v>23項目A問題2</v>
      </c>
      <c r="K52" t="str">
        <f t="shared" si="10"/>
        <v>23項目A問題3</v>
      </c>
      <c r="L52" t="str">
        <f t="shared" si="11"/>
        <v>23項目B問題1</v>
      </c>
      <c r="M52" t="str">
        <f t="shared" si="12"/>
        <v>23項目B問題2</v>
      </c>
      <c r="N52" s="1" t="e">
        <f t="shared" ca="1" si="0"/>
        <v>#NAME?</v>
      </c>
    </row>
    <row r="53" spans="1:14" x14ac:dyDescent="0.4">
      <c r="A53" t="s">
        <v>3915</v>
      </c>
      <c r="B53" t="s">
        <v>3917</v>
      </c>
      <c r="C53" t="s">
        <v>3919</v>
      </c>
      <c r="H53" t="str">
        <f t="shared" si="7"/>
        <v>24項目D問題1</v>
      </c>
      <c r="I53" t="str">
        <f t="shared" si="8"/>
        <v>24項目A問題1</v>
      </c>
      <c r="J53" t="str">
        <f t="shared" si="9"/>
        <v>24項目B問題1</v>
      </c>
      <c r="K53" t="str">
        <f t="shared" si="10"/>
        <v/>
      </c>
      <c r="L53" t="str">
        <f t="shared" si="11"/>
        <v/>
      </c>
      <c r="M53" t="str">
        <f t="shared" si="12"/>
        <v/>
      </c>
      <c r="N53" s="1" t="e">
        <f t="shared" ca="1" si="0"/>
        <v>#NAME?</v>
      </c>
    </row>
    <row r="54" spans="1:14" x14ac:dyDescent="0.4">
      <c r="H54" t="str">
        <f t="shared" si="7"/>
        <v/>
      </c>
      <c r="I54" t="str">
        <f t="shared" si="8"/>
        <v/>
      </c>
      <c r="J54" t="str">
        <f t="shared" si="9"/>
        <v/>
      </c>
      <c r="K54" t="str">
        <f t="shared" si="10"/>
        <v/>
      </c>
      <c r="L54" t="str">
        <f t="shared" si="11"/>
        <v/>
      </c>
      <c r="M54" t="str">
        <f t="shared" si="12"/>
        <v/>
      </c>
      <c r="N54" s="1" t="e">
        <f t="shared" ca="1" si="0"/>
        <v>#NAME?</v>
      </c>
    </row>
    <row r="55" spans="1:14" x14ac:dyDescent="0.4">
      <c r="H55" t="str">
        <f t="shared" si="7"/>
        <v/>
      </c>
      <c r="I55" t="str">
        <f t="shared" si="8"/>
        <v/>
      </c>
      <c r="J55" t="str">
        <f t="shared" si="9"/>
        <v/>
      </c>
      <c r="K55" t="str">
        <f t="shared" si="10"/>
        <v/>
      </c>
      <c r="L55" t="str">
        <f t="shared" si="11"/>
        <v/>
      </c>
      <c r="M55" t="str">
        <f t="shared" si="12"/>
        <v/>
      </c>
      <c r="N55" s="1" t="e">
        <f t="shared" ca="1" si="0"/>
        <v>#NAME?</v>
      </c>
    </row>
    <row r="56" spans="1:14" x14ac:dyDescent="0.4">
      <c r="A56" t="s">
        <v>3921</v>
      </c>
      <c r="B56" t="s">
        <v>3923</v>
      </c>
      <c r="C56" t="s">
        <v>3925</v>
      </c>
      <c r="H56" t="str">
        <f t="shared" si="7"/>
        <v>25項目D問題1</v>
      </c>
      <c r="I56" t="str">
        <f t="shared" si="8"/>
        <v>25項目A問題1</v>
      </c>
      <c r="J56" t="str">
        <f t="shared" si="9"/>
        <v>25項目B問題1</v>
      </c>
      <c r="K56" t="str">
        <f t="shared" si="10"/>
        <v/>
      </c>
      <c r="L56" t="str">
        <f t="shared" si="11"/>
        <v/>
      </c>
      <c r="M56" t="str">
        <f t="shared" si="12"/>
        <v/>
      </c>
      <c r="N56" s="1" t="e">
        <f t="shared" ca="1" si="0"/>
        <v>#NAME?</v>
      </c>
    </row>
    <row r="57" spans="1:14" x14ac:dyDescent="0.4">
      <c r="A57" t="s">
        <v>3922</v>
      </c>
      <c r="B57" t="s">
        <v>3924</v>
      </c>
      <c r="C57" t="s">
        <v>3926</v>
      </c>
      <c r="H57" t="str">
        <f t="shared" si="7"/>
        <v>25項目D問題2</v>
      </c>
      <c r="I57" t="str">
        <f t="shared" si="8"/>
        <v>25項目A問題2</v>
      </c>
      <c r="J57" t="str">
        <f t="shared" si="9"/>
        <v>25項目B問題2</v>
      </c>
      <c r="K57" t="str">
        <f t="shared" si="10"/>
        <v/>
      </c>
      <c r="L57" t="str">
        <f t="shared" si="11"/>
        <v/>
      </c>
      <c r="M57" t="str">
        <f t="shared" si="12"/>
        <v/>
      </c>
      <c r="N57" s="1" t="e">
        <f t="shared" ca="1" si="0"/>
        <v>#NAME?</v>
      </c>
    </row>
    <row r="58" spans="1:14" x14ac:dyDescent="0.4">
      <c r="A58" t="s">
        <v>3933</v>
      </c>
      <c r="B58" t="s">
        <v>4539</v>
      </c>
      <c r="C58" t="s">
        <v>3937</v>
      </c>
      <c r="H58" t="str">
        <f t="shared" si="7"/>
        <v>27項目D問題1</v>
      </c>
      <c r="I58" t="str">
        <f t="shared" si="8"/>
        <v>27項目A問題1</v>
      </c>
      <c r="J58" t="str">
        <f t="shared" si="9"/>
        <v>27項目B問題1</v>
      </c>
      <c r="K58" t="str">
        <f t="shared" si="10"/>
        <v/>
      </c>
      <c r="L58" t="str">
        <f t="shared" si="11"/>
        <v/>
      </c>
      <c r="M58" t="str">
        <f t="shared" si="12"/>
        <v/>
      </c>
      <c r="N58" s="1" t="e">
        <f t="shared" ca="1" si="0"/>
        <v>#NAME?</v>
      </c>
    </row>
    <row r="59" spans="1:14" x14ac:dyDescent="0.4">
      <c r="A59" t="s">
        <v>4539</v>
      </c>
      <c r="B59" t="s">
        <v>3937</v>
      </c>
      <c r="H59" t="str">
        <f t="shared" si="7"/>
        <v>27項目A問題1</v>
      </c>
      <c r="I59" t="str">
        <f t="shared" si="8"/>
        <v>27項目B問題1</v>
      </c>
      <c r="J59" t="str">
        <f t="shared" si="9"/>
        <v/>
      </c>
      <c r="K59" t="str">
        <f t="shared" si="10"/>
        <v/>
      </c>
      <c r="L59" t="str">
        <f t="shared" si="11"/>
        <v/>
      </c>
      <c r="M59" t="str">
        <f t="shared" si="12"/>
        <v/>
      </c>
      <c r="N59" s="1" t="e">
        <f t="shared" ca="1" si="0"/>
        <v>#NAME?</v>
      </c>
    </row>
    <row r="60" spans="1:14" x14ac:dyDescent="0.4">
      <c r="A60" t="s">
        <v>3938</v>
      </c>
      <c r="B60" t="s">
        <v>3939</v>
      </c>
      <c r="C60" t="s">
        <v>3940</v>
      </c>
      <c r="D60" t="s">
        <v>4542</v>
      </c>
      <c r="E60" t="s">
        <v>4543</v>
      </c>
      <c r="H60" t="str">
        <f t="shared" si="7"/>
        <v>28項目D問題1</v>
      </c>
      <c r="I60" t="str">
        <f t="shared" si="8"/>
        <v>28項目A問題1</v>
      </c>
      <c r="J60" t="str">
        <f t="shared" si="9"/>
        <v>28項目A問題2</v>
      </c>
      <c r="K60" t="str">
        <f t="shared" si="10"/>
        <v>28項目B問題1</v>
      </c>
      <c r="L60" t="str">
        <f t="shared" si="11"/>
        <v>28項目B問題2</v>
      </c>
      <c r="M60" t="str">
        <f t="shared" si="12"/>
        <v/>
      </c>
      <c r="N60" s="1" t="e">
        <f t="shared" ca="1" si="0"/>
        <v>#NAME?</v>
      </c>
    </row>
    <row r="61" spans="1:14" x14ac:dyDescent="0.4">
      <c r="A61" t="s">
        <v>4544</v>
      </c>
      <c r="B61" t="s">
        <v>4545</v>
      </c>
      <c r="C61" t="s">
        <v>4663</v>
      </c>
      <c r="D61" t="s">
        <v>4546</v>
      </c>
      <c r="E61" t="s">
        <v>4547</v>
      </c>
      <c r="H61" t="str">
        <f t="shared" si="7"/>
        <v>29項目D問題1</v>
      </c>
      <c r="I61" t="str">
        <f t="shared" si="8"/>
        <v>29項目A問題1</v>
      </c>
      <c r="J61" t="str">
        <f t="shared" si="9"/>
        <v>29項目A問題2</v>
      </c>
      <c r="K61" t="str">
        <f t="shared" si="10"/>
        <v>29項目B問題1</v>
      </c>
      <c r="L61" t="str">
        <f t="shared" si="11"/>
        <v>29項目B問題2</v>
      </c>
      <c r="M61" t="str">
        <f t="shared" si="12"/>
        <v/>
      </c>
      <c r="N61" s="1" t="e">
        <f t="shared" ca="1" si="0"/>
        <v>#NAME?</v>
      </c>
    </row>
    <row r="62" spans="1:14" x14ac:dyDescent="0.4">
      <c r="A62" t="s">
        <v>3947</v>
      </c>
      <c r="B62" t="s">
        <v>3948</v>
      </c>
      <c r="C62" t="s">
        <v>3949</v>
      </c>
      <c r="H62" t="str">
        <f t="shared" si="7"/>
        <v>31項目D問題1</v>
      </c>
      <c r="I62" t="str">
        <f t="shared" si="8"/>
        <v>31項目A問題1</v>
      </c>
      <c r="J62" t="str">
        <f t="shared" si="9"/>
        <v>31項目B問題1</v>
      </c>
      <c r="K62" t="str">
        <f t="shared" si="10"/>
        <v/>
      </c>
      <c r="L62" t="str">
        <f t="shared" si="11"/>
        <v/>
      </c>
      <c r="M62" t="str">
        <f t="shared" si="12"/>
        <v/>
      </c>
      <c r="N62" s="1" t="e">
        <f t="shared" ca="1" si="0"/>
        <v>#NAME?</v>
      </c>
    </row>
    <row r="63" spans="1:14" x14ac:dyDescent="0.4">
      <c r="A63" t="s">
        <v>3947</v>
      </c>
      <c r="B63" t="s">
        <v>3948</v>
      </c>
      <c r="C63" t="s">
        <v>3951</v>
      </c>
      <c r="D63" t="s">
        <v>3952</v>
      </c>
      <c r="H63" t="str">
        <f t="shared" si="7"/>
        <v>31項目D問題1</v>
      </c>
      <c r="I63" t="str">
        <f t="shared" si="8"/>
        <v>31項目A問題1</v>
      </c>
      <c r="J63" t="str">
        <f t="shared" si="9"/>
        <v>31項目A問題2</v>
      </c>
      <c r="K63" t="str">
        <f t="shared" si="10"/>
        <v>31項目B問題2</v>
      </c>
      <c r="L63" t="str">
        <f t="shared" si="11"/>
        <v/>
      </c>
      <c r="M63" t="str">
        <f t="shared" si="12"/>
        <v/>
      </c>
      <c r="N63" s="1" t="e">
        <f t="shared" ca="1" si="0"/>
        <v>#NAME?</v>
      </c>
    </row>
    <row r="64" spans="1:14" x14ac:dyDescent="0.4">
      <c r="A64" t="s">
        <v>3953</v>
      </c>
      <c r="B64" t="s">
        <v>3954</v>
      </c>
      <c r="C64" t="s">
        <v>3955</v>
      </c>
      <c r="D64" t="s">
        <v>3958</v>
      </c>
      <c r="H64" t="str">
        <f t="shared" si="7"/>
        <v>32項目D問題1</v>
      </c>
      <c r="I64" t="str">
        <f t="shared" si="8"/>
        <v>32項目A問題1</v>
      </c>
      <c r="J64" t="str">
        <f t="shared" si="9"/>
        <v>32項目B問題1</v>
      </c>
      <c r="K64" t="str">
        <f t="shared" si="10"/>
        <v>32項目B問題2</v>
      </c>
      <c r="L64" t="str">
        <f t="shared" si="11"/>
        <v/>
      </c>
      <c r="M64" t="str">
        <f t="shared" si="12"/>
        <v/>
      </c>
      <c r="N64" s="1" t="e">
        <f t="shared" ca="1" si="0"/>
        <v>#NAME?</v>
      </c>
    </row>
    <row r="65" spans="1:14" x14ac:dyDescent="0.4">
      <c r="A65" t="s">
        <v>3953</v>
      </c>
      <c r="B65" t="s">
        <v>3954</v>
      </c>
      <c r="C65" t="s">
        <v>3958</v>
      </c>
      <c r="H65" t="str">
        <f t="shared" si="7"/>
        <v>32項目D問題1</v>
      </c>
      <c r="I65" t="str">
        <f t="shared" si="8"/>
        <v>32項目A問題1</v>
      </c>
      <c r="J65" t="str">
        <f t="shared" si="9"/>
        <v>32項目B問題2</v>
      </c>
      <c r="K65" t="str">
        <f t="shared" si="10"/>
        <v/>
      </c>
      <c r="L65" t="str">
        <f t="shared" si="11"/>
        <v/>
      </c>
      <c r="M65" t="str">
        <f t="shared" si="12"/>
        <v/>
      </c>
      <c r="N65" s="1" t="e">
        <f t="shared" ca="1" si="0"/>
        <v>#NAME?</v>
      </c>
    </row>
    <row r="66" spans="1:14" x14ac:dyDescent="0.4">
      <c r="A66" t="s">
        <v>4548</v>
      </c>
      <c r="B66" t="s">
        <v>4549</v>
      </c>
      <c r="C66" t="s">
        <v>4550</v>
      </c>
      <c r="H66" t="str">
        <f t="shared" si="7"/>
        <v>33項目D問題1</v>
      </c>
      <c r="I66" t="str">
        <f t="shared" si="8"/>
        <v>33項目A問題1</v>
      </c>
      <c r="J66" t="str">
        <f t="shared" si="9"/>
        <v>33項目B問題1</v>
      </c>
      <c r="K66" t="str">
        <f t="shared" si="10"/>
        <v/>
      </c>
      <c r="L66" t="str">
        <f t="shared" si="11"/>
        <v/>
      </c>
      <c r="M66" t="str">
        <f t="shared" si="12"/>
        <v/>
      </c>
      <c r="N66" s="1" t="e">
        <f t="shared" ref="N66:N129" ca="1" si="13">_xlfn.TEXTJOIN(";",TRUE,H66:M66)</f>
        <v>#NAME?</v>
      </c>
    </row>
    <row r="67" spans="1:14" x14ac:dyDescent="0.4">
      <c r="A67" t="s">
        <v>4548</v>
      </c>
      <c r="B67" t="s">
        <v>4549</v>
      </c>
      <c r="C67" t="s">
        <v>4664</v>
      </c>
      <c r="D67" t="s">
        <v>4550</v>
      </c>
      <c r="E67" t="s">
        <v>4665</v>
      </c>
      <c r="H67" t="str">
        <f t="shared" si="7"/>
        <v>33項目D問題1</v>
      </c>
      <c r="I67" t="str">
        <f t="shared" si="8"/>
        <v>33項目A問題1</v>
      </c>
      <c r="J67" t="str">
        <f t="shared" si="9"/>
        <v>33項目A問題2</v>
      </c>
      <c r="K67" t="str">
        <f t="shared" si="10"/>
        <v>33項目B問題1</v>
      </c>
      <c r="L67" t="str">
        <f t="shared" si="11"/>
        <v>33項目B問題2</v>
      </c>
      <c r="M67" t="str">
        <f t="shared" si="12"/>
        <v/>
      </c>
      <c r="N67" s="1" t="e">
        <f t="shared" ca="1" si="13"/>
        <v>#NAME?</v>
      </c>
    </row>
    <row r="68" spans="1:14" x14ac:dyDescent="0.4">
      <c r="A68" t="s">
        <v>4666</v>
      </c>
      <c r="B68" t="s">
        <v>4667</v>
      </c>
      <c r="H68" t="str">
        <f t="shared" si="7"/>
        <v>33項目A問題3</v>
      </c>
      <c r="I68" t="str">
        <f t="shared" si="8"/>
        <v>33項目B問題3</v>
      </c>
      <c r="J68" t="str">
        <f t="shared" si="9"/>
        <v/>
      </c>
      <c r="K68" t="str">
        <f t="shared" si="10"/>
        <v/>
      </c>
      <c r="L68" t="str">
        <f t="shared" si="11"/>
        <v/>
      </c>
      <c r="M68" t="str">
        <f t="shared" si="12"/>
        <v/>
      </c>
      <c r="N68" s="1" t="e">
        <f t="shared" ca="1" si="13"/>
        <v>#NAME?</v>
      </c>
    </row>
    <row r="69" spans="1:14" x14ac:dyDescent="0.4">
      <c r="A69" t="s">
        <v>3960</v>
      </c>
      <c r="B69" t="s">
        <v>3961</v>
      </c>
      <c r="C69" t="s">
        <v>3963</v>
      </c>
      <c r="D69" t="s">
        <v>4551</v>
      </c>
      <c r="E69" t="s">
        <v>4668</v>
      </c>
      <c r="H69" t="str">
        <f t="shared" si="7"/>
        <v>34項目D問題1</v>
      </c>
      <c r="I69" t="str">
        <f t="shared" si="8"/>
        <v>34項目A問題1</v>
      </c>
      <c r="J69" t="str">
        <f t="shared" si="9"/>
        <v>34項目A問題2</v>
      </c>
      <c r="K69" t="str">
        <f t="shared" si="10"/>
        <v>34項目B問題1</v>
      </c>
      <c r="L69" t="str">
        <f t="shared" si="11"/>
        <v>34項目B問題2</v>
      </c>
      <c r="M69" t="str">
        <f t="shared" si="12"/>
        <v/>
      </c>
      <c r="N69" s="1" t="e">
        <f t="shared" ca="1" si="13"/>
        <v>#NAME?</v>
      </c>
    </row>
    <row r="70" spans="1:14" x14ac:dyDescent="0.4">
      <c r="A70" t="s">
        <v>3964</v>
      </c>
      <c r="B70" t="s">
        <v>3965</v>
      </c>
      <c r="C70" t="s">
        <v>3966</v>
      </c>
      <c r="H70" t="str">
        <f t="shared" si="7"/>
        <v>35項目D問題1</v>
      </c>
      <c r="I70" t="str">
        <f t="shared" si="8"/>
        <v>35項目A問題1</v>
      </c>
      <c r="J70" t="str">
        <f t="shared" si="9"/>
        <v>35項目B問題1</v>
      </c>
      <c r="K70" t="str">
        <f t="shared" si="10"/>
        <v/>
      </c>
      <c r="L70" t="str">
        <f t="shared" si="11"/>
        <v/>
      </c>
      <c r="M70" t="str">
        <f t="shared" si="12"/>
        <v/>
      </c>
      <c r="N70" s="1" t="e">
        <f t="shared" ca="1" si="13"/>
        <v>#NAME?</v>
      </c>
    </row>
    <row r="71" spans="1:14" x14ac:dyDescent="0.4">
      <c r="H71" t="str">
        <f t="shared" ref="H71:H134" si="14">IF(A71="","",VALUE(LEFT(A71,3))&amp;"項目"&amp;MID(A71,4,1)&amp;"問題"&amp;VALUE(RIGHT(A71,2)))</f>
        <v/>
      </c>
      <c r="I71" t="str">
        <f t="shared" si="8"/>
        <v/>
      </c>
      <c r="J71" t="str">
        <f t="shared" si="9"/>
        <v/>
      </c>
      <c r="K71" t="str">
        <f t="shared" si="10"/>
        <v/>
      </c>
      <c r="L71" t="str">
        <f t="shared" si="11"/>
        <v/>
      </c>
      <c r="M71" t="str">
        <f t="shared" si="12"/>
        <v/>
      </c>
      <c r="N71" s="1" t="e">
        <f t="shared" ca="1" si="13"/>
        <v>#NAME?</v>
      </c>
    </row>
    <row r="72" spans="1:14" x14ac:dyDescent="0.4">
      <c r="A72" t="s">
        <v>3970</v>
      </c>
      <c r="B72" t="s">
        <v>3971</v>
      </c>
      <c r="C72" t="s">
        <v>4669</v>
      </c>
      <c r="H72" t="str">
        <f t="shared" si="14"/>
        <v>35項目D問題2</v>
      </c>
      <c r="I72" t="str">
        <f t="shared" ref="I72:I135" si="15">IF(B72="","",VALUE(LEFT(B72,3))&amp;"項目"&amp;MID(B72,4,1)&amp;"問題"&amp;VALUE(RIGHT(B72,2)))</f>
        <v>35項目A問題2</v>
      </c>
      <c r="J72" t="str">
        <f t="shared" ref="J72:J135" si="16">IF(C72="","",VALUE(LEFT(C72,3))&amp;"項目"&amp;MID(C72,4,1)&amp;"問題"&amp;VALUE(RIGHT(C72,2)))</f>
        <v>35項目B問題4</v>
      </c>
      <c r="K72" t="str">
        <f t="shared" ref="K72:K135" si="17">IF(D72="","",VALUE(LEFT(D72,3))&amp;"項目"&amp;MID(D72,4,1)&amp;"問題"&amp;VALUE(RIGHT(D72,2)))</f>
        <v/>
      </c>
      <c r="L72" t="str">
        <f t="shared" ref="L72:L135" si="18">IF(E72="","",VALUE(LEFT(E72,3))&amp;"項目"&amp;MID(E72,4,1)&amp;"問題"&amp;VALUE(RIGHT(E72,2)))</f>
        <v/>
      </c>
      <c r="M72" t="str">
        <f t="shared" ref="M72:M135" si="19">IF(F72="","",VALUE(LEFT(F72,3))&amp;"項目"&amp;MID(F72,4,1)&amp;"問題"&amp;VALUE(RIGHT(F72,2)))</f>
        <v/>
      </c>
      <c r="N72" s="1" t="e">
        <f t="shared" ca="1" si="13"/>
        <v>#NAME?</v>
      </c>
    </row>
    <row r="73" spans="1:14" x14ac:dyDescent="0.4">
      <c r="H73" t="str">
        <f t="shared" si="14"/>
        <v/>
      </c>
      <c r="I73" t="str">
        <f t="shared" si="15"/>
        <v/>
      </c>
      <c r="J73" t="str">
        <f t="shared" si="16"/>
        <v/>
      </c>
      <c r="K73" t="str">
        <f t="shared" si="17"/>
        <v/>
      </c>
      <c r="L73" t="str">
        <f t="shared" si="18"/>
        <v/>
      </c>
      <c r="M73" t="str">
        <f t="shared" si="19"/>
        <v/>
      </c>
      <c r="N73" s="1" t="e">
        <f t="shared" ca="1" si="13"/>
        <v>#NAME?</v>
      </c>
    </row>
    <row r="74" spans="1:14" x14ac:dyDescent="0.4">
      <c r="H74" t="str">
        <f t="shared" si="14"/>
        <v/>
      </c>
      <c r="I74" t="str">
        <f t="shared" si="15"/>
        <v/>
      </c>
      <c r="J74" t="str">
        <f t="shared" si="16"/>
        <v/>
      </c>
      <c r="K74" t="str">
        <f t="shared" si="17"/>
        <v/>
      </c>
      <c r="L74" t="str">
        <f t="shared" si="18"/>
        <v/>
      </c>
      <c r="M74" t="str">
        <f t="shared" si="19"/>
        <v/>
      </c>
      <c r="N74" s="1" t="e">
        <f t="shared" ca="1" si="13"/>
        <v>#NAME?</v>
      </c>
    </row>
    <row r="75" spans="1:14" x14ac:dyDescent="0.4">
      <c r="H75" t="str">
        <f t="shared" si="14"/>
        <v/>
      </c>
      <c r="I75" t="str">
        <f t="shared" si="15"/>
        <v/>
      </c>
      <c r="J75" t="str">
        <f t="shared" si="16"/>
        <v/>
      </c>
      <c r="K75" t="str">
        <f t="shared" si="17"/>
        <v/>
      </c>
      <c r="L75" t="str">
        <f t="shared" si="18"/>
        <v/>
      </c>
      <c r="M75" t="str">
        <f t="shared" si="19"/>
        <v/>
      </c>
      <c r="N75" s="1" t="e">
        <f t="shared" ca="1" si="13"/>
        <v>#NAME?</v>
      </c>
    </row>
    <row r="76" spans="1:14" x14ac:dyDescent="0.4">
      <c r="H76" t="str">
        <f t="shared" si="14"/>
        <v/>
      </c>
      <c r="I76" t="str">
        <f t="shared" si="15"/>
        <v/>
      </c>
      <c r="J76" t="str">
        <f t="shared" si="16"/>
        <v/>
      </c>
      <c r="K76" t="str">
        <f t="shared" si="17"/>
        <v/>
      </c>
      <c r="L76" t="str">
        <f t="shared" si="18"/>
        <v/>
      </c>
      <c r="M76" t="str">
        <f t="shared" si="19"/>
        <v/>
      </c>
      <c r="N76" s="1" t="e">
        <f t="shared" ca="1" si="13"/>
        <v>#NAME?</v>
      </c>
    </row>
    <row r="77" spans="1:14" x14ac:dyDescent="0.4">
      <c r="H77" t="str">
        <f t="shared" si="14"/>
        <v/>
      </c>
      <c r="I77" t="str">
        <f t="shared" si="15"/>
        <v/>
      </c>
      <c r="J77" t="str">
        <f t="shared" si="16"/>
        <v/>
      </c>
      <c r="K77" t="str">
        <f t="shared" si="17"/>
        <v/>
      </c>
      <c r="L77" t="str">
        <f t="shared" si="18"/>
        <v/>
      </c>
      <c r="M77" t="str">
        <f t="shared" si="19"/>
        <v/>
      </c>
      <c r="N77" s="1" t="e">
        <f t="shared" ca="1" si="13"/>
        <v>#NAME?</v>
      </c>
    </row>
    <row r="78" spans="1:14" x14ac:dyDescent="0.4">
      <c r="H78" t="str">
        <f t="shared" si="14"/>
        <v/>
      </c>
      <c r="I78" t="str">
        <f t="shared" si="15"/>
        <v/>
      </c>
      <c r="J78" t="str">
        <f t="shared" si="16"/>
        <v/>
      </c>
      <c r="K78" t="str">
        <f t="shared" si="17"/>
        <v/>
      </c>
      <c r="L78" t="str">
        <f t="shared" si="18"/>
        <v/>
      </c>
      <c r="M78" t="str">
        <f t="shared" si="19"/>
        <v/>
      </c>
      <c r="N78" s="1" t="e">
        <f t="shared" ca="1" si="13"/>
        <v>#NAME?</v>
      </c>
    </row>
    <row r="79" spans="1:14" x14ac:dyDescent="0.4">
      <c r="H79" t="str">
        <f t="shared" si="14"/>
        <v/>
      </c>
      <c r="I79" t="str">
        <f t="shared" si="15"/>
        <v/>
      </c>
      <c r="J79" t="str">
        <f t="shared" si="16"/>
        <v/>
      </c>
      <c r="K79" t="str">
        <f t="shared" si="17"/>
        <v/>
      </c>
      <c r="L79" t="str">
        <f t="shared" si="18"/>
        <v/>
      </c>
      <c r="M79" t="str">
        <f t="shared" si="19"/>
        <v/>
      </c>
      <c r="N79" s="1" t="e">
        <f t="shared" ca="1" si="13"/>
        <v>#NAME?</v>
      </c>
    </row>
    <row r="80" spans="1:14" x14ac:dyDescent="0.4">
      <c r="H80" t="str">
        <f t="shared" si="14"/>
        <v/>
      </c>
      <c r="I80" t="str">
        <f t="shared" si="15"/>
        <v/>
      </c>
      <c r="J80" t="str">
        <f t="shared" si="16"/>
        <v/>
      </c>
      <c r="K80" t="str">
        <f t="shared" si="17"/>
        <v/>
      </c>
      <c r="L80" t="str">
        <f t="shared" si="18"/>
        <v/>
      </c>
      <c r="M80" t="str">
        <f t="shared" si="19"/>
        <v/>
      </c>
      <c r="N80" s="1" t="e">
        <f t="shared" ca="1" si="13"/>
        <v>#NAME?</v>
      </c>
    </row>
    <row r="81" spans="1:14" x14ac:dyDescent="0.4">
      <c r="H81" t="str">
        <f t="shared" si="14"/>
        <v/>
      </c>
      <c r="I81" t="str">
        <f t="shared" si="15"/>
        <v/>
      </c>
      <c r="J81" t="str">
        <f t="shared" si="16"/>
        <v/>
      </c>
      <c r="K81" t="str">
        <f t="shared" si="17"/>
        <v/>
      </c>
      <c r="L81" t="str">
        <f t="shared" si="18"/>
        <v/>
      </c>
      <c r="M81" t="str">
        <f t="shared" si="19"/>
        <v/>
      </c>
      <c r="N81" s="1" t="e">
        <f t="shared" ca="1" si="13"/>
        <v>#NAME?</v>
      </c>
    </row>
    <row r="82" spans="1:14" x14ac:dyDescent="0.4">
      <c r="H82" t="str">
        <f t="shared" si="14"/>
        <v/>
      </c>
      <c r="I82" t="str">
        <f t="shared" si="15"/>
        <v/>
      </c>
      <c r="J82" t="str">
        <f t="shared" si="16"/>
        <v/>
      </c>
      <c r="K82" t="str">
        <f t="shared" si="17"/>
        <v/>
      </c>
      <c r="L82" t="str">
        <f t="shared" si="18"/>
        <v/>
      </c>
      <c r="M82" t="str">
        <f t="shared" si="19"/>
        <v/>
      </c>
      <c r="N82" s="1" t="e">
        <f t="shared" ca="1" si="13"/>
        <v>#NAME?</v>
      </c>
    </row>
    <row r="83" spans="1:14" x14ac:dyDescent="0.4">
      <c r="H83" t="str">
        <f t="shared" si="14"/>
        <v/>
      </c>
      <c r="I83" t="str">
        <f t="shared" si="15"/>
        <v/>
      </c>
      <c r="J83" t="str">
        <f t="shared" si="16"/>
        <v/>
      </c>
      <c r="K83" t="str">
        <f t="shared" si="17"/>
        <v/>
      </c>
      <c r="L83" t="str">
        <f t="shared" si="18"/>
        <v/>
      </c>
      <c r="M83" t="str">
        <f t="shared" si="19"/>
        <v/>
      </c>
      <c r="N83" s="1" t="e">
        <f t="shared" ca="1" si="13"/>
        <v>#NAME?</v>
      </c>
    </row>
    <row r="84" spans="1:14" x14ac:dyDescent="0.4">
      <c r="H84" t="str">
        <f t="shared" si="14"/>
        <v/>
      </c>
      <c r="I84" t="str">
        <f t="shared" si="15"/>
        <v/>
      </c>
      <c r="J84" t="str">
        <f t="shared" si="16"/>
        <v/>
      </c>
      <c r="K84" t="str">
        <f t="shared" si="17"/>
        <v/>
      </c>
      <c r="L84" t="str">
        <f t="shared" si="18"/>
        <v/>
      </c>
      <c r="M84" t="str">
        <f t="shared" si="19"/>
        <v/>
      </c>
      <c r="N84" s="1" t="e">
        <f t="shared" ca="1" si="13"/>
        <v>#NAME?</v>
      </c>
    </row>
    <row r="85" spans="1:14" x14ac:dyDescent="0.4">
      <c r="H85" t="str">
        <f t="shared" si="14"/>
        <v/>
      </c>
      <c r="I85" t="str">
        <f t="shared" si="15"/>
        <v/>
      </c>
      <c r="J85" t="str">
        <f t="shared" si="16"/>
        <v/>
      </c>
      <c r="K85" t="str">
        <f t="shared" si="17"/>
        <v/>
      </c>
      <c r="L85" t="str">
        <f t="shared" si="18"/>
        <v/>
      </c>
      <c r="M85" t="str">
        <f t="shared" si="19"/>
        <v/>
      </c>
      <c r="N85" s="1" t="e">
        <f t="shared" ca="1" si="13"/>
        <v>#NAME?</v>
      </c>
    </row>
    <row r="86" spans="1:14" x14ac:dyDescent="0.4">
      <c r="A86" t="s">
        <v>3981</v>
      </c>
      <c r="B86" t="s">
        <v>3984</v>
      </c>
      <c r="H86" t="str">
        <f t="shared" si="14"/>
        <v>37項目A問題1</v>
      </c>
      <c r="I86" t="str">
        <f t="shared" si="15"/>
        <v>37項目B問題1</v>
      </c>
      <c r="J86" t="str">
        <f t="shared" si="16"/>
        <v/>
      </c>
      <c r="K86" t="str">
        <f t="shared" si="17"/>
        <v/>
      </c>
      <c r="L86" t="str">
        <f t="shared" si="18"/>
        <v/>
      </c>
      <c r="M86" t="str">
        <f t="shared" si="19"/>
        <v/>
      </c>
      <c r="N86" s="1" t="e">
        <f t="shared" ca="1" si="13"/>
        <v>#NAME?</v>
      </c>
    </row>
    <row r="87" spans="1:14" x14ac:dyDescent="0.4">
      <c r="A87" t="s">
        <v>3979</v>
      </c>
      <c r="B87" t="s">
        <v>3982</v>
      </c>
      <c r="C87" t="s">
        <v>4552</v>
      </c>
      <c r="D87" t="s">
        <v>4670</v>
      </c>
      <c r="H87" t="str">
        <f t="shared" si="14"/>
        <v>37項目D問題1</v>
      </c>
      <c r="I87" t="str">
        <f t="shared" si="15"/>
        <v>37項目A問題2</v>
      </c>
      <c r="J87" t="str">
        <f t="shared" si="16"/>
        <v>37項目B問題2</v>
      </c>
      <c r="K87" t="str">
        <f t="shared" si="17"/>
        <v>37項目B問題3</v>
      </c>
      <c r="L87" t="str">
        <f t="shared" si="18"/>
        <v/>
      </c>
      <c r="M87" t="str">
        <f t="shared" si="19"/>
        <v/>
      </c>
      <c r="N87" s="1" t="e">
        <f t="shared" ca="1" si="13"/>
        <v>#NAME?</v>
      </c>
    </row>
    <row r="88" spans="1:14" x14ac:dyDescent="0.4">
      <c r="A88" t="s">
        <v>3992</v>
      </c>
      <c r="B88" t="s">
        <v>3994</v>
      </c>
      <c r="C88" t="s">
        <v>3995</v>
      </c>
      <c r="D88" t="s">
        <v>3996</v>
      </c>
      <c r="E88" t="s">
        <v>3997</v>
      </c>
      <c r="H88" t="str">
        <f t="shared" si="14"/>
        <v>39項目D問題1</v>
      </c>
      <c r="I88" t="str">
        <f t="shared" si="15"/>
        <v>39項目A問題1</v>
      </c>
      <c r="J88" t="str">
        <f t="shared" si="16"/>
        <v>39項目A問題2</v>
      </c>
      <c r="K88" t="str">
        <f t="shared" si="17"/>
        <v>39項目B問題1</v>
      </c>
      <c r="L88" t="str">
        <f t="shared" si="18"/>
        <v>39項目B問題2</v>
      </c>
      <c r="M88" t="str">
        <f t="shared" si="19"/>
        <v/>
      </c>
      <c r="N88" s="1" t="e">
        <f t="shared" ca="1" si="13"/>
        <v>#NAME?</v>
      </c>
    </row>
    <row r="89" spans="1:14" x14ac:dyDescent="0.4">
      <c r="A89" t="s">
        <v>3998</v>
      </c>
      <c r="B89" t="s">
        <v>3999</v>
      </c>
      <c r="C89" t="s">
        <v>4000</v>
      </c>
      <c r="H89" t="str">
        <f t="shared" si="14"/>
        <v>40項目D問題1</v>
      </c>
      <c r="I89" t="str">
        <f t="shared" si="15"/>
        <v>40項目A問題1</v>
      </c>
      <c r="J89" t="str">
        <f t="shared" si="16"/>
        <v>40項目B問題1</v>
      </c>
      <c r="K89" t="str">
        <f t="shared" si="17"/>
        <v/>
      </c>
      <c r="L89" t="str">
        <f t="shared" si="18"/>
        <v/>
      </c>
      <c r="M89" t="str">
        <f t="shared" si="19"/>
        <v/>
      </c>
      <c r="N89" s="1" t="e">
        <f t="shared" ca="1" si="13"/>
        <v>#NAME?</v>
      </c>
    </row>
    <row r="90" spans="1:14" x14ac:dyDescent="0.4">
      <c r="A90" t="s">
        <v>3998</v>
      </c>
      <c r="B90" t="s">
        <v>4671</v>
      </c>
      <c r="C90" t="s">
        <v>4001</v>
      </c>
      <c r="H90" t="str">
        <f t="shared" si="14"/>
        <v>40項目D問題1</v>
      </c>
      <c r="I90" t="str">
        <f t="shared" si="15"/>
        <v>40項目A問題2</v>
      </c>
      <c r="J90" t="str">
        <f t="shared" si="16"/>
        <v>40項目B問題2</v>
      </c>
      <c r="K90" t="str">
        <f t="shared" si="17"/>
        <v/>
      </c>
      <c r="L90" t="str">
        <f t="shared" si="18"/>
        <v/>
      </c>
      <c r="M90" t="str">
        <f t="shared" si="19"/>
        <v/>
      </c>
      <c r="N90" s="1" t="e">
        <f t="shared" ca="1" si="13"/>
        <v>#NAME?</v>
      </c>
    </row>
    <row r="91" spans="1:14" x14ac:dyDescent="0.4">
      <c r="A91" t="s">
        <v>4002</v>
      </c>
      <c r="B91" t="s">
        <v>4003</v>
      </c>
      <c r="C91" t="s">
        <v>4672</v>
      </c>
      <c r="D91" t="s">
        <v>4004</v>
      </c>
      <c r="E91" t="s">
        <v>4673</v>
      </c>
      <c r="H91" t="str">
        <f t="shared" si="14"/>
        <v>41項目D問題1</v>
      </c>
      <c r="I91" t="str">
        <f t="shared" si="15"/>
        <v>41項目A問題1</v>
      </c>
      <c r="J91" t="str">
        <f t="shared" si="16"/>
        <v>41項目A問題2</v>
      </c>
      <c r="K91" t="str">
        <f t="shared" si="17"/>
        <v>41項目B問題1</v>
      </c>
      <c r="L91" t="str">
        <f t="shared" si="18"/>
        <v>41項目B問題2</v>
      </c>
      <c r="M91" t="str">
        <f t="shared" si="19"/>
        <v/>
      </c>
      <c r="N91" s="1" t="e">
        <f t="shared" ca="1" si="13"/>
        <v>#NAME?</v>
      </c>
    </row>
    <row r="92" spans="1:14" x14ac:dyDescent="0.4">
      <c r="A92" t="s">
        <v>4007</v>
      </c>
      <c r="B92" t="s">
        <v>4008</v>
      </c>
      <c r="C92" t="s">
        <v>4014</v>
      </c>
      <c r="H92" t="str">
        <f t="shared" si="14"/>
        <v>43項目D問題1</v>
      </c>
      <c r="I92" t="str">
        <f t="shared" si="15"/>
        <v>43項目A問題1</v>
      </c>
      <c r="J92" t="str">
        <f t="shared" si="16"/>
        <v>43項目B問題1</v>
      </c>
      <c r="K92" t="str">
        <f t="shared" si="17"/>
        <v/>
      </c>
      <c r="L92" t="str">
        <f t="shared" si="18"/>
        <v/>
      </c>
      <c r="M92" t="str">
        <f t="shared" si="19"/>
        <v/>
      </c>
      <c r="N92" s="1" t="e">
        <f t="shared" ca="1" si="13"/>
        <v>#NAME?</v>
      </c>
    </row>
    <row r="93" spans="1:14" x14ac:dyDescent="0.4">
      <c r="A93" t="s">
        <v>4007</v>
      </c>
      <c r="B93" t="s">
        <v>4013</v>
      </c>
      <c r="C93" t="s">
        <v>4015</v>
      </c>
      <c r="H93" t="str">
        <f t="shared" si="14"/>
        <v>43項目D問題1</v>
      </c>
      <c r="I93" t="str">
        <f t="shared" si="15"/>
        <v>43項目A問題2</v>
      </c>
      <c r="J93" t="str">
        <f t="shared" si="16"/>
        <v>43項目B問題2</v>
      </c>
      <c r="K93" t="str">
        <f t="shared" si="17"/>
        <v/>
      </c>
      <c r="L93" t="str">
        <f t="shared" si="18"/>
        <v/>
      </c>
      <c r="M93" t="str">
        <f t="shared" si="19"/>
        <v/>
      </c>
      <c r="N93" s="1" t="e">
        <f t="shared" ca="1" si="13"/>
        <v>#NAME?</v>
      </c>
    </row>
    <row r="94" spans="1:14" x14ac:dyDescent="0.4">
      <c r="A94" t="s">
        <v>4016</v>
      </c>
      <c r="B94" t="s">
        <v>4018</v>
      </c>
      <c r="C94" t="s">
        <v>4019</v>
      </c>
      <c r="D94" t="s">
        <v>4020</v>
      </c>
      <c r="E94" t="s">
        <v>4021</v>
      </c>
      <c r="H94" t="str">
        <f t="shared" si="14"/>
        <v>44項目D問題1</v>
      </c>
      <c r="I94" t="str">
        <f t="shared" si="15"/>
        <v>44項目A問題1</v>
      </c>
      <c r="J94" t="str">
        <f t="shared" si="16"/>
        <v>44項目A問題2</v>
      </c>
      <c r="K94" t="str">
        <f t="shared" si="17"/>
        <v>44項目B問題1</v>
      </c>
      <c r="L94" t="str">
        <f t="shared" si="18"/>
        <v>44項目B問題2</v>
      </c>
      <c r="M94" t="str">
        <f t="shared" si="19"/>
        <v/>
      </c>
      <c r="N94" s="1" t="e">
        <f t="shared" ca="1" si="13"/>
        <v>#NAME?</v>
      </c>
    </row>
    <row r="95" spans="1:14" x14ac:dyDescent="0.4">
      <c r="A95" t="s">
        <v>4025</v>
      </c>
      <c r="B95" t="s">
        <v>4026</v>
      </c>
      <c r="C95" t="s">
        <v>4024</v>
      </c>
      <c r="D95" t="s">
        <v>4674</v>
      </c>
      <c r="H95" t="str">
        <f t="shared" si="14"/>
        <v>45項目D問題2</v>
      </c>
      <c r="I95" t="str">
        <f t="shared" si="15"/>
        <v>45項目A問題2</v>
      </c>
      <c r="J95" t="str">
        <f t="shared" si="16"/>
        <v>45項目B問題1</v>
      </c>
      <c r="K95" t="str">
        <f t="shared" si="17"/>
        <v>45項目B問題2</v>
      </c>
      <c r="L95" t="str">
        <f t="shared" si="18"/>
        <v/>
      </c>
      <c r="M95" t="str">
        <f t="shared" si="19"/>
        <v/>
      </c>
      <c r="N95" s="1" t="e">
        <f t="shared" ca="1" si="13"/>
        <v>#NAME?</v>
      </c>
    </row>
    <row r="96" spans="1:14" x14ac:dyDescent="0.4">
      <c r="A96" t="s">
        <v>4023</v>
      </c>
      <c r="B96" t="s">
        <v>4024</v>
      </c>
      <c r="C96" t="s">
        <v>4674</v>
      </c>
      <c r="H96" t="str">
        <f t="shared" si="14"/>
        <v>45項目A問題1</v>
      </c>
      <c r="I96" t="str">
        <f t="shared" si="15"/>
        <v>45項目B問題1</v>
      </c>
      <c r="J96" t="str">
        <f t="shared" si="16"/>
        <v>45項目B問題2</v>
      </c>
      <c r="K96" t="str">
        <f t="shared" si="17"/>
        <v/>
      </c>
      <c r="L96" t="str">
        <f t="shared" si="18"/>
        <v/>
      </c>
      <c r="M96" t="str">
        <f t="shared" si="19"/>
        <v/>
      </c>
      <c r="N96" s="1" t="e">
        <f t="shared" ca="1" si="13"/>
        <v>#NAME?</v>
      </c>
    </row>
    <row r="97" spans="1:14" x14ac:dyDescent="0.4">
      <c r="A97" t="s">
        <v>4027</v>
      </c>
      <c r="B97" t="s">
        <v>4028</v>
      </c>
      <c r="C97" t="s">
        <v>4031</v>
      </c>
      <c r="D97" t="s">
        <v>4029</v>
      </c>
      <c r="E97" t="s">
        <v>4032</v>
      </c>
      <c r="H97" t="str">
        <f t="shared" si="14"/>
        <v>46項目D問題1</v>
      </c>
      <c r="I97" t="str">
        <f t="shared" si="15"/>
        <v>46項目A問題1</v>
      </c>
      <c r="J97" t="str">
        <f t="shared" si="16"/>
        <v>46項目A問題2</v>
      </c>
      <c r="K97" t="str">
        <f t="shared" si="17"/>
        <v>46項目B問題1</v>
      </c>
      <c r="L97" t="str">
        <f t="shared" si="18"/>
        <v>46項目B問題2</v>
      </c>
      <c r="M97" t="str">
        <f t="shared" si="19"/>
        <v/>
      </c>
      <c r="N97" s="1" t="e">
        <f t="shared" ca="1" si="13"/>
        <v>#NAME?</v>
      </c>
    </row>
    <row r="98" spans="1:14" x14ac:dyDescent="0.4">
      <c r="A98" t="s">
        <v>4033</v>
      </c>
      <c r="B98" t="s">
        <v>4034</v>
      </c>
      <c r="C98" t="s">
        <v>4036</v>
      </c>
      <c r="H98" t="str">
        <f t="shared" si="14"/>
        <v>47項目D問題1</v>
      </c>
      <c r="I98" t="str">
        <f t="shared" si="15"/>
        <v>47項目A問題1</v>
      </c>
      <c r="J98" t="str">
        <f t="shared" si="16"/>
        <v>47項目B問題1</v>
      </c>
      <c r="K98" t="str">
        <f t="shared" si="17"/>
        <v/>
      </c>
      <c r="L98" t="str">
        <f t="shared" si="18"/>
        <v/>
      </c>
      <c r="M98" t="str">
        <f t="shared" si="19"/>
        <v/>
      </c>
      <c r="N98" s="1" t="e">
        <f t="shared" ca="1" si="13"/>
        <v>#NAME?</v>
      </c>
    </row>
    <row r="99" spans="1:14" x14ac:dyDescent="0.4">
      <c r="A99" t="s">
        <v>4033</v>
      </c>
      <c r="B99" t="s">
        <v>4035</v>
      </c>
      <c r="C99" t="s">
        <v>4037</v>
      </c>
      <c r="H99" t="str">
        <f t="shared" si="14"/>
        <v>47項目D問題1</v>
      </c>
      <c r="I99" t="str">
        <f t="shared" si="15"/>
        <v>47項目A問題2</v>
      </c>
      <c r="J99" t="str">
        <f t="shared" si="16"/>
        <v>47項目B問題2</v>
      </c>
      <c r="K99" t="str">
        <f t="shared" si="17"/>
        <v/>
      </c>
      <c r="L99" t="str">
        <f t="shared" si="18"/>
        <v/>
      </c>
      <c r="M99" t="str">
        <f t="shared" si="19"/>
        <v/>
      </c>
      <c r="N99" s="1" t="e">
        <f t="shared" ca="1" si="13"/>
        <v>#NAME?</v>
      </c>
    </row>
    <row r="100" spans="1:14" x14ac:dyDescent="0.4">
      <c r="A100" t="s">
        <v>4561</v>
      </c>
      <c r="B100" t="s">
        <v>4563</v>
      </c>
      <c r="C100" t="s">
        <v>4565</v>
      </c>
      <c r="H100" t="str">
        <f t="shared" si="14"/>
        <v>48項目D問題1</v>
      </c>
      <c r="I100" t="str">
        <f t="shared" si="15"/>
        <v>48項目A問題1</v>
      </c>
      <c r="J100" t="str">
        <f t="shared" si="16"/>
        <v>48項目B問題1</v>
      </c>
      <c r="K100" t="str">
        <f t="shared" si="17"/>
        <v/>
      </c>
      <c r="L100" t="str">
        <f t="shared" si="18"/>
        <v/>
      </c>
      <c r="M100" t="str">
        <f t="shared" si="19"/>
        <v/>
      </c>
      <c r="N100" s="1" t="e">
        <f t="shared" ca="1" si="13"/>
        <v>#NAME?</v>
      </c>
    </row>
    <row r="101" spans="1:14" x14ac:dyDescent="0.4">
      <c r="A101" t="s">
        <v>4562</v>
      </c>
      <c r="B101" t="s">
        <v>4564</v>
      </c>
      <c r="C101" t="s">
        <v>4566</v>
      </c>
      <c r="H101" t="str">
        <f t="shared" si="14"/>
        <v>48項目D問題2</v>
      </c>
      <c r="I101" t="str">
        <f t="shared" si="15"/>
        <v>48項目A問題2</v>
      </c>
      <c r="J101" t="str">
        <f t="shared" si="16"/>
        <v>48項目B問題2</v>
      </c>
      <c r="K101" t="str">
        <f t="shared" si="17"/>
        <v/>
      </c>
      <c r="L101" t="str">
        <f t="shared" si="18"/>
        <v/>
      </c>
      <c r="M101" t="str">
        <f t="shared" si="19"/>
        <v/>
      </c>
      <c r="N101" s="1" t="e">
        <f t="shared" ca="1" si="13"/>
        <v>#NAME?</v>
      </c>
    </row>
    <row r="102" spans="1:14" x14ac:dyDescent="0.4">
      <c r="H102" t="str">
        <f t="shared" si="14"/>
        <v/>
      </c>
      <c r="I102" t="str">
        <f t="shared" si="15"/>
        <v/>
      </c>
      <c r="J102" t="str">
        <f t="shared" si="16"/>
        <v/>
      </c>
      <c r="K102" t="str">
        <f t="shared" si="17"/>
        <v/>
      </c>
      <c r="L102" t="str">
        <f t="shared" si="18"/>
        <v/>
      </c>
      <c r="M102" t="str">
        <f t="shared" si="19"/>
        <v/>
      </c>
      <c r="N102" s="1" t="e">
        <f t="shared" ca="1" si="13"/>
        <v>#NAME?</v>
      </c>
    </row>
    <row r="103" spans="1:14" x14ac:dyDescent="0.4">
      <c r="H103" t="str">
        <f t="shared" si="14"/>
        <v/>
      </c>
      <c r="I103" t="str">
        <f t="shared" si="15"/>
        <v/>
      </c>
      <c r="J103" t="str">
        <f t="shared" si="16"/>
        <v/>
      </c>
      <c r="K103" t="str">
        <f t="shared" si="17"/>
        <v/>
      </c>
      <c r="L103" t="str">
        <f t="shared" si="18"/>
        <v/>
      </c>
      <c r="M103" t="str">
        <f t="shared" si="19"/>
        <v/>
      </c>
      <c r="N103" s="1" t="e">
        <f t="shared" ca="1" si="13"/>
        <v>#NAME?</v>
      </c>
    </row>
    <row r="104" spans="1:14" x14ac:dyDescent="0.4">
      <c r="H104" t="str">
        <f t="shared" si="14"/>
        <v/>
      </c>
      <c r="I104" t="str">
        <f t="shared" si="15"/>
        <v/>
      </c>
      <c r="J104" t="str">
        <f t="shared" si="16"/>
        <v/>
      </c>
      <c r="K104" t="str">
        <f t="shared" si="17"/>
        <v/>
      </c>
      <c r="L104" t="str">
        <f t="shared" si="18"/>
        <v/>
      </c>
      <c r="M104" t="str">
        <f t="shared" si="19"/>
        <v/>
      </c>
      <c r="N104" s="1" t="e">
        <f t="shared" ca="1" si="13"/>
        <v>#NAME?</v>
      </c>
    </row>
    <row r="105" spans="1:14" x14ac:dyDescent="0.4">
      <c r="A105" t="s">
        <v>4043</v>
      </c>
      <c r="B105" t="s">
        <v>4045</v>
      </c>
      <c r="C105" t="s">
        <v>4047</v>
      </c>
      <c r="D105" t="s">
        <v>4048</v>
      </c>
      <c r="E105" t="s">
        <v>4675</v>
      </c>
      <c r="H105" t="str">
        <f t="shared" si="14"/>
        <v>49項目D問題1</v>
      </c>
      <c r="I105" t="str">
        <f t="shared" si="15"/>
        <v>49項目A問題1</v>
      </c>
      <c r="J105" t="str">
        <f t="shared" si="16"/>
        <v>49項目B問題1</v>
      </c>
      <c r="K105" t="str">
        <f t="shared" si="17"/>
        <v>49項目B問題2</v>
      </c>
      <c r="L105" t="str">
        <f t="shared" si="18"/>
        <v>49項目B問題4</v>
      </c>
      <c r="M105" t="str">
        <f t="shared" si="19"/>
        <v/>
      </c>
      <c r="N105" s="1" t="e">
        <f t="shared" ca="1" si="13"/>
        <v>#NAME?</v>
      </c>
    </row>
    <row r="106" spans="1:14" x14ac:dyDescent="0.4">
      <c r="A106" t="s">
        <v>4676</v>
      </c>
      <c r="H106" t="str">
        <f t="shared" si="14"/>
        <v>49項目B問題3</v>
      </c>
      <c r="I106" t="str">
        <f t="shared" si="15"/>
        <v/>
      </c>
      <c r="J106" t="str">
        <f t="shared" si="16"/>
        <v/>
      </c>
      <c r="K106" t="str">
        <f t="shared" si="17"/>
        <v/>
      </c>
      <c r="L106" t="str">
        <f t="shared" si="18"/>
        <v/>
      </c>
      <c r="M106" t="str">
        <f t="shared" si="19"/>
        <v/>
      </c>
      <c r="N106" s="1" t="e">
        <f t="shared" ca="1" si="13"/>
        <v>#NAME?</v>
      </c>
    </row>
    <row r="107" spans="1:14" x14ac:dyDescent="0.4">
      <c r="A107" t="s">
        <v>4051</v>
      </c>
      <c r="H107" t="str">
        <f t="shared" si="14"/>
        <v>50項目B問題1</v>
      </c>
      <c r="I107" t="str">
        <f t="shared" si="15"/>
        <v/>
      </c>
      <c r="J107" t="str">
        <f t="shared" si="16"/>
        <v/>
      </c>
      <c r="K107" t="str">
        <f t="shared" si="17"/>
        <v/>
      </c>
      <c r="L107" t="str">
        <f t="shared" si="18"/>
        <v/>
      </c>
      <c r="M107" t="str">
        <f t="shared" si="19"/>
        <v/>
      </c>
      <c r="N107" s="1" t="e">
        <f t="shared" ca="1" si="13"/>
        <v>#NAME?</v>
      </c>
    </row>
    <row r="108" spans="1:14" x14ac:dyDescent="0.4">
      <c r="H108" t="str">
        <f t="shared" si="14"/>
        <v/>
      </c>
      <c r="I108" t="str">
        <f t="shared" si="15"/>
        <v/>
      </c>
      <c r="J108" t="str">
        <f t="shared" si="16"/>
        <v/>
      </c>
      <c r="K108" t="str">
        <f t="shared" si="17"/>
        <v/>
      </c>
      <c r="L108" t="str">
        <f t="shared" si="18"/>
        <v/>
      </c>
      <c r="M108" t="str">
        <f t="shared" si="19"/>
        <v/>
      </c>
      <c r="N108" s="1" t="e">
        <f t="shared" ca="1" si="13"/>
        <v>#NAME?</v>
      </c>
    </row>
    <row r="109" spans="1:14" x14ac:dyDescent="0.4">
      <c r="H109" t="str">
        <f t="shared" si="14"/>
        <v/>
      </c>
      <c r="I109" t="str">
        <f t="shared" si="15"/>
        <v/>
      </c>
      <c r="J109" t="str">
        <f t="shared" si="16"/>
        <v/>
      </c>
      <c r="K109" t="str">
        <f t="shared" si="17"/>
        <v/>
      </c>
      <c r="L109" t="str">
        <f t="shared" si="18"/>
        <v/>
      </c>
      <c r="M109" t="str">
        <f t="shared" si="19"/>
        <v/>
      </c>
      <c r="N109" s="1" t="e">
        <f t="shared" ca="1" si="13"/>
        <v>#NAME?</v>
      </c>
    </row>
    <row r="110" spans="1:14" x14ac:dyDescent="0.4">
      <c r="H110" t="str">
        <f t="shared" si="14"/>
        <v/>
      </c>
      <c r="I110" t="str">
        <f t="shared" si="15"/>
        <v/>
      </c>
      <c r="J110" t="str">
        <f t="shared" si="16"/>
        <v/>
      </c>
      <c r="K110" t="str">
        <f t="shared" si="17"/>
        <v/>
      </c>
      <c r="L110" t="str">
        <f t="shared" si="18"/>
        <v/>
      </c>
      <c r="M110" t="str">
        <f t="shared" si="19"/>
        <v/>
      </c>
      <c r="N110" s="1" t="e">
        <f t="shared" ca="1" si="13"/>
        <v>#NAME?</v>
      </c>
    </row>
    <row r="111" spans="1:14" x14ac:dyDescent="0.4">
      <c r="H111" t="str">
        <f t="shared" si="14"/>
        <v/>
      </c>
      <c r="I111" t="str">
        <f t="shared" si="15"/>
        <v/>
      </c>
      <c r="J111" t="str">
        <f t="shared" si="16"/>
        <v/>
      </c>
      <c r="K111" t="str">
        <f t="shared" si="17"/>
        <v/>
      </c>
      <c r="L111" t="str">
        <f t="shared" si="18"/>
        <v/>
      </c>
      <c r="M111" t="str">
        <f t="shared" si="19"/>
        <v/>
      </c>
      <c r="N111" s="1" t="e">
        <f t="shared" ca="1" si="13"/>
        <v>#NAME?</v>
      </c>
    </row>
    <row r="112" spans="1:14" x14ac:dyDescent="0.4">
      <c r="H112" t="str">
        <f t="shared" si="14"/>
        <v/>
      </c>
      <c r="I112" t="str">
        <f t="shared" si="15"/>
        <v/>
      </c>
      <c r="J112" t="str">
        <f t="shared" si="16"/>
        <v/>
      </c>
      <c r="K112" t="str">
        <f t="shared" si="17"/>
        <v/>
      </c>
      <c r="L112" t="str">
        <f t="shared" si="18"/>
        <v/>
      </c>
      <c r="M112" t="str">
        <f t="shared" si="19"/>
        <v/>
      </c>
      <c r="N112" s="1" t="e">
        <f t="shared" ca="1" si="13"/>
        <v>#NAME?</v>
      </c>
    </row>
    <row r="113" spans="1:14" x14ac:dyDescent="0.4">
      <c r="H113" t="str">
        <f t="shared" si="14"/>
        <v/>
      </c>
      <c r="I113" t="str">
        <f t="shared" si="15"/>
        <v/>
      </c>
      <c r="J113" t="str">
        <f t="shared" si="16"/>
        <v/>
      </c>
      <c r="K113" t="str">
        <f t="shared" si="17"/>
        <v/>
      </c>
      <c r="L113" t="str">
        <f t="shared" si="18"/>
        <v/>
      </c>
      <c r="M113" t="str">
        <f t="shared" si="19"/>
        <v/>
      </c>
      <c r="N113" s="1" t="e">
        <f t="shared" ca="1" si="13"/>
        <v>#NAME?</v>
      </c>
    </row>
    <row r="114" spans="1:14" x14ac:dyDescent="0.4">
      <c r="H114" t="str">
        <f t="shared" si="14"/>
        <v/>
      </c>
      <c r="I114" t="str">
        <f t="shared" si="15"/>
        <v/>
      </c>
      <c r="J114" t="str">
        <f t="shared" si="16"/>
        <v/>
      </c>
      <c r="K114" t="str">
        <f t="shared" si="17"/>
        <v/>
      </c>
      <c r="L114" t="str">
        <f t="shared" si="18"/>
        <v/>
      </c>
      <c r="M114" t="str">
        <f t="shared" si="19"/>
        <v/>
      </c>
      <c r="N114" s="1" t="e">
        <f t="shared" ca="1" si="13"/>
        <v>#NAME?</v>
      </c>
    </row>
    <row r="115" spans="1:14" x14ac:dyDescent="0.4">
      <c r="H115" t="str">
        <f t="shared" si="14"/>
        <v/>
      </c>
      <c r="I115" t="str">
        <f t="shared" si="15"/>
        <v/>
      </c>
      <c r="J115" t="str">
        <f t="shared" si="16"/>
        <v/>
      </c>
      <c r="K115" t="str">
        <f t="shared" si="17"/>
        <v/>
      </c>
      <c r="L115" t="str">
        <f t="shared" si="18"/>
        <v/>
      </c>
      <c r="M115" t="str">
        <f t="shared" si="19"/>
        <v/>
      </c>
      <c r="N115" s="1" t="e">
        <f t="shared" ca="1" si="13"/>
        <v>#NAME?</v>
      </c>
    </row>
    <row r="116" spans="1:14" x14ac:dyDescent="0.4">
      <c r="A116" t="s">
        <v>4055</v>
      </c>
      <c r="B116" t="s">
        <v>4056</v>
      </c>
      <c r="C116" t="s">
        <v>4059</v>
      </c>
      <c r="H116" t="str">
        <f t="shared" si="14"/>
        <v>51項目A問題1</v>
      </c>
      <c r="I116" t="str">
        <f t="shared" si="15"/>
        <v>51項目B問題1</v>
      </c>
      <c r="J116" t="str">
        <f t="shared" si="16"/>
        <v>51項目B問題2</v>
      </c>
      <c r="K116" t="str">
        <f t="shared" si="17"/>
        <v/>
      </c>
      <c r="L116" t="str">
        <f t="shared" si="18"/>
        <v/>
      </c>
      <c r="M116" t="str">
        <f t="shared" si="19"/>
        <v/>
      </c>
      <c r="N116" s="1" t="e">
        <f t="shared" ca="1" si="13"/>
        <v>#NAME?</v>
      </c>
    </row>
    <row r="117" spans="1:14" x14ac:dyDescent="0.4">
      <c r="A117" t="s">
        <v>4057</v>
      </c>
      <c r="B117" t="s">
        <v>4058</v>
      </c>
      <c r="C117" t="s">
        <v>4677</v>
      </c>
      <c r="H117" t="str">
        <f t="shared" si="14"/>
        <v>51項目D問題2</v>
      </c>
      <c r="I117" t="str">
        <f t="shared" si="15"/>
        <v>51項目A問題2</v>
      </c>
      <c r="J117" t="str">
        <f t="shared" si="16"/>
        <v>51項目B問題3</v>
      </c>
      <c r="K117" t="str">
        <f t="shared" si="17"/>
        <v/>
      </c>
      <c r="L117" t="str">
        <f t="shared" si="18"/>
        <v/>
      </c>
      <c r="M117" t="str">
        <f t="shared" si="19"/>
        <v/>
      </c>
      <c r="N117" s="1" t="e">
        <f t="shared" ca="1" si="13"/>
        <v>#NAME?</v>
      </c>
    </row>
    <row r="118" spans="1:14" x14ac:dyDescent="0.4">
      <c r="A118" t="s">
        <v>4060</v>
      </c>
      <c r="B118" t="s">
        <v>4061</v>
      </c>
      <c r="C118" t="s">
        <v>4065</v>
      </c>
      <c r="D118" t="s">
        <v>4062</v>
      </c>
      <c r="E118" t="s">
        <v>4063</v>
      </c>
      <c r="H118" t="str">
        <f t="shared" si="14"/>
        <v>52項目D問題1</v>
      </c>
      <c r="I118" t="str">
        <f t="shared" si="15"/>
        <v>52項目A問題1</v>
      </c>
      <c r="J118" t="str">
        <f t="shared" si="16"/>
        <v>52項目A問題2</v>
      </c>
      <c r="K118" t="str">
        <f t="shared" si="17"/>
        <v>52項目B問題1</v>
      </c>
      <c r="L118" t="str">
        <f t="shared" si="18"/>
        <v>52項目B問題2</v>
      </c>
      <c r="M118" t="str">
        <f t="shared" si="19"/>
        <v/>
      </c>
      <c r="N118" s="1" t="e">
        <f t="shared" ca="1" si="13"/>
        <v>#NAME?</v>
      </c>
    </row>
    <row r="119" spans="1:14" x14ac:dyDescent="0.4">
      <c r="A119" t="s">
        <v>4068</v>
      </c>
      <c r="H119" t="str">
        <f t="shared" si="14"/>
        <v>53項目A問題1</v>
      </c>
      <c r="I119" t="str">
        <f t="shared" si="15"/>
        <v/>
      </c>
      <c r="J119" t="str">
        <f t="shared" si="16"/>
        <v/>
      </c>
      <c r="K119" t="str">
        <f t="shared" si="17"/>
        <v/>
      </c>
      <c r="L119" t="str">
        <f t="shared" si="18"/>
        <v/>
      </c>
      <c r="M119" t="str">
        <f t="shared" si="19"/>
        <v/>
      </c>
      <c r="N119" s="1" t="e">
        <f t="shared" ca="1" si="13"/>
        <v>#NAME?</v>
      </c>
    </row>
    <row r="120" spans="1:14" x14ac:dyDescent="0.4">
      <c r="H120" t="str">
        <f t="shared" si="14"/>
        <v/>
      </c>
      <c r="I120" t="str">
        <f t="shared" si="15"/>
        <v/>
      </c>
      <c r="J120" t="str">
        <f t="shared" si="16"/>
        <v/>
      </c>
      <c r="K120" t="str">
        <f t="shared" si="17"/>
        <v/>
      </c>
      <c r="L120" t="str">
        <f t="shared" si="18"/>
        <v/>
      </c>
      <c r="M120" t="str">
        <f t="shared" si="19"/>
        <v/>
      </c>
      <c r="N120" s="1" t="e">
        <f t="shared" ca="1" si="13"/>
        <v>#NAME?</v>
      </c>
    </row>
    <row r="121" spans="1:14" x14ac:dyDescent="0.4">
      <c r="H121" t="str">
        <f t="shared" si="14"/>
        <v/>
      </c>
      <c r="I121" t="str">
        <f t="shared" si="15"/>
        <v/>
      </c>
      <c r="J121" t="str">
        <f t="shared" si="16"/>
        <v/>
      </c>
      <c r="K121" t="str">
        <f t="shared" si="17"/>
        <v/>
      </c>
      <c r="L121" t="str">
        <f t="shared" si="18"/>
        <v/>
      </c>
      <c r="M121" t="str">
        <f t="shared" si="19"/>
        <v/>
      </c>
      <c r="N121" s="1" t="e">
        <f t="shared" ca="1" si="13"/>
        <v>#NAME?</v>
      </c>
    </row>
    <row r="122" spans="1:14" x14ac:dyDescent="0.4">
      <c r="H122" t="str">
        <f t="shared" si="14"/>
        <v/>
      </c>
      <c r="I122" t="str">
        <f t="shared" si="15"/>
        <v/>
      </c>
      <c r="J122" t="str">
        <f t="shared" si="16"/>
        <v/>
      </c>
      <c r="K122" t="str">
        <f t="shared" si="17"/>
        <v/>
      </c>
      <c r="L122" t="str">
        <f t="shared" si="18"/>
        <v/>
      </c>
      <c r="M122" t="str">
        <f t="shared" si="19"/>
        <v/>
      </c>
      <c r="N122" s="1" t="e">
        <f t="shared" ca="1" si="13"/>
        <v>#NAME?</v>
      </c>
    </row>
    <row r="123" spans="1:14" x14ac:dyDescent="0.4">
      <c r="H123" t="str">
        <f t="shared" si="14"/>
        <v/>
      </c>
      <c r="I123" t="str">
        <f t="shared" si="15"/>
        <v/>
      </c>
      <c r="J123" t="str">
        <f t="shared" si="16"/>
        <v/>
      </c>
      <c r="K123" t="str">
        <f t="shared" si="17"/>
        <v/>
      </c>
      <c r="L123" t="str">
        <f t="shared" si="18"/>
        <v/>
      </c>
      <c r="M123" t="str">
        <f t="shared" si="19"/>
        <v/>
      </c>
      <c r="N123" s="1" t="e">
        <f t="shared" ca="1" si="13"/>
        <v>#NAME?</v>
      </c>
    </row>
    <row r="124" spans="1:14" x14ac:dyDescent="0.4">
      <c r="A124" t="s">
        <v>4078</v>
      </c>
      <c r="B124" t="s">
        <v>4081</v>
      </c>
      <c r="C124" t="s">
        <v>4079</v>
      </c>
      <c r="D124" t="s">
        <v>4082</v>
      </c>
      <c r="E124" t="s">
        <v>4080</v>
      </c>
      <c r="F124" t="s">
        <v>4678</v>
      </c>
      <c r="H124" t="str">
        <f t="shared" si="14"/>
        <v>55項目D問題1</v>
      </c>
      <c r="I124" t="str">
        <f t="shared" si="15"/>
        <v>55項目D問題2</v>
      </c>
      <c r="J124" t="str">
        <f t="shared" si="16"/>
        <v>55項目A問題1</v>
      </c>
      <c r="K124" t="str">
        <f t="shared" si="17"/>
        <v>55項目A問題2</v>
      </c>
      <c r="L124" t="str">
        <f t="shared" si="18"/>
        <v>55項目B問題1</v>
      </c>
      <c r="M124" t="str">
        <f t="shared" si="19"/>
        <v>55項目B問題3</v>
      </c>
      <c r="N124" s="1" t="e">
        <f t="shared" ca="1" si="13"/>
        <v>#NAME?</v>
      </c>
    </row>
    <row r="125" spans="1:14" x14ac:dyDescent="0.4">
      <c r="A125" t="s">
        <v>4084</v>
      </c>
      <c r="B125" t="s">
        <v>4086</v>
      </c>
      <c r="C125" t="s">
        <v>4085</v>
      </c>
      <c r="D125" t="s">
        <v>4087</v>
      </c>
      <c r="E125" t="s">
        <v>4088</v>
      </c>
      <c r="F125" t="s">
        <v>4089</v>
      </c>
      <c r="H125" t="str">
        <f t="shared" si="14"/>
        <v>56項目D問題1</v>
      </c>
      <c r="I125" t="str">
        <f t="shared" si="15"/>
        <v>56項目D問題2</v>
      </c>
      <c r="J125" t="str">
        <f t="shared" si="16"/>
        <v>56項目A問題1</v>
      </c>
      <c r="K125" t="str">
        <f t="shared" si="17"/>
        <v>56項目A問題2</v>
      </c>
      <c r="L125" t="str">
        <f t="shared" si="18"/>
        <v>56項目B問題1</v>
      </c>
      <c r="M125" t="str">
        <f t="shared" si="19"/>
        <v>56項目B問題2</v>
      </c>
      <c r="N125" s="1" t="e">
        <f t="shared" ca="1" si="13"/>
        <v>#NAME?</v>
      </c>
    </row>
    <row r="126" spans="1:14" x14ac:dyDescent="0.4">
      <c r="A126" t="s">
        <v>4090</v>
      </c>
      <c r="B126" t="s">
        <v>4091</v>
      </c>
      <c r="C126" t="s">
        <v>4092</v>
      </c>
      <c r="H126" t="str">
        <f t="shared" si="14"/>
        <v>57項目D問題1</v>
      </c>
      <c r="I126" t="str">
        <f t="shared" si="15"/>
        <v>57項目A問題1</v>
      </c>
      <c r="J126" t="str">
        <f t="shared" si="16"/>
        <v>57項目B問題1</v>
      </c>
      <c r="K126" t="str">
        <f t="shared" si="17"/>
        <v/>
      </c>
      <c r="L126" t="str">
        <f t="shared" si="18"/>
        <v/>
      </c>
      <c r="M126" t="str">
        <f t="shared" si="19"/>
        <v/>
      </c>
      <c r="N126" s="1" t="e">
        <f t="shared" ca="1" si="13"/>
        <v>#NAME?</v>
      </c>
    </row>
    <row r="127" spans="1:14" x14ac:dyDescent="0.4">
      <c r="A127" t="s">
        <v>4679</v>
      </c>
      <c r="H127" t="str">
        <f t="shared" si="14"/>
        <v>58項目B問題3</v>
      </c>
      <c r="I127" t="str">
        <f t="shared" si="15"/>
        <v/>
      </c>
      <c r="J127" t="str">
        <f t="shared" si="16"/>
        <v/>
      </c>
      <c r="K127" t="str">
        <f t="shared" si="17"/>
        <v/>
      </c>
      <c r="L127" t="str">
        <f t="shared" si="18"/>
        <v/>
      </c>
      <c r="M127" t="str">
        <f t="shared" si="19"/>
        <v/>
      </c>
      <c r="N127" s="1" t="e">
        <f t="shared" ca="1" si="13"/>
        <v>#NAME?</v>
      </c>
    </row>
    <row r="128" spans="1:14" x14ac:dyDescent="0.4">
      <c r="A128" t="s">
        <v>4098</v>
      </c>
      <c r="B128" t="s">
        <v>4100</v>
      </c>
      <c r="H128" t="str">
        <f t="shared" si="14"/>
        <v>58項目A問題1</v>
      </c>
      <c r="I128" t="str">
        <f t="shared" si="15"/>
        <v>58項目B問題1</v>
      </c>
      <c r="J128" t="str">
        <f t="shared" si="16"/>
        <v/>
      </c>
      <c r="K128" t="str">
        <f t="shared" si="17"/>
        <v/>
      </c>
      <c r="L128" t="str">
        <f t="shared" si="18"/>
        <v/>
      </c>
      <c r="M128" t="str">
        <f t="shared" si="19"/>
        <v/>
      </c>
      <c r="N128" s="1" t="e">
        <f t="shared" ca="1" si="13"/>
        <v>#NAME?</v>
      </c>
    </row>
    <row r="129" spans="1:14" x14ac:dyDescent="0.4">
      <c r="A129" t="s">
        <v>4097</v>
      </c>
      <c r="B129" t="s">
        <v>4099</v>
      </c>
      <c r="C129" t="s">
        <v>4101</v>
      </c>
      <c r="H129" t="str">
        <f t="shared" si="14"/>
        <v>58項目D問題1</v>
      </c>
      <c r="I129" t="str">
        <f t="shared" si="15"/>
        <v>58項目A問題2</v>
      </c>
      <c r="J129" t="str">
        <f t="shared" si="16"/>
        <v>58項目B問題2</v>
      </c>
      <c r="K129" t="str">
        <f t="shared" si="17"/>
        <v/>
      </c>
      <c r="L129" t="str">
        <f t="shared" si="18"/>
        <v/>
      </c>
      <c r="M129" t="str">
        <f t="shared" si="19"/>
        <v/>
      </c>
      <c r="N129" s="1" t="e">
        <f t="shared" ca="1" si="13"/>
        <v>#NAME?</v>
      </c>
    </row>
    <row r="130" spans="1:14" x14ac:dyDescent="0.4">
      <c r="A130" t="s">
        <v>4105</v>
      </c>
      <c r="B130" t="s">
        <v>4106</v>
      </c>
      <c r="H130" t="str">
        <f t="shared" si="14"/>
        <v>59項目B問題1</v>
      </c>
      <c r="I130" t="str">
        <f t="shared" si="15"/>
        <v>59項目B問題2</v>
      </c>
      <c r="J130" t="str">
        <f t="shared" si="16"/>
        <v/>
      </c>
      <c r="K130" t="str">
        <f t="shared" si="17"/>
        <v/>
      </c>
      <c r="L130" t="str">
        <f t="shared" si="18"/>
        <v/>
      </c>
      <c r="M130" t="str">
        <f t="shared" si="19"/>
        <v/>
      </c>
      <c r="N130" s="1" t="e">
        <f t="shared" ref="N130:N193" ca="1" si="20">_xlfn.TEXTJOIN(";",TRUE,H130:M130)</f>
        <v>#NAME?</v>
      </c>
    </row>
    <row r="131" spans="1:14" x14ac:dyDescent="0.4">
      <c r="A131" t="s">
        <v>4680</v>
      </c>
      <c r="B131" t="s">
        <v>4681</v>
      </c>
      <c r="C131" t="s">
        <v>4113</v>
      </c>
      <c r="D131" t="s">
        <v>4682</v>
      </c>
      <c r="E131" t="s">
        <v>4683</v>
      </c>
      <c r="H131" t="str">
        <f t="shared" si="14"/>
        <v>61項目D問題1</v>
      </c>
      <c r="I131" t="str">
        <f t="shared" si="15"/>
        <v>61項目A問題1</v>
      </c>
      <c r="J131" t="str">
        <f t="shared" si="16"/>
        <v>61項目A問題2</v>
      </c>
      <c r="K131" t="str">
        <f t="shared" si="17"/>
        <v>61項目B問題1</v>
      </c>
      <c r="L131" t="str">
        <f t="shared" si="18"/>
        <v>61項目B問題2</v>
      </c>
      <c r="M131" t="str">
        <f t="shared" si="19"/>
        <v/>
      </c>
      <c r="N131" s="1" t="e">
        <f t="shared" ca="1" si="20"/>
        <v>#NAME?</v>
      </c>
    </row>
    <row r="132" spans="1:14" x14ac:dyDescent="0.4">
      <c r="A132" t="s">
        <v>4069</v>
      </c>
      <c r="H132" t="str">
        <f t="shared" si="14"/>
        <v>53項目A問題2</v>
      </c>
      <c r="I132" t="str">
        <f t="shared" si="15"/>
        <v/>
      </c>
      <c r="J132" t="str">
        <f t="shared" si="16"/>
        <v/>
      </c>
      <c r="K132" t="str">
        <f t="shared" si="17"/>
        <v/>
      </c>
      <c r="L132" t="str">
        <f t="shared" si="18"/>
        <v/>
      </c>
      <c r="M132" t="str">
        <f t="shared" si="19"/>
        <v/>
      </c>
      <c r="N132" s="1" t="e">
        <f t="shared" ca="1" si="20"/>
        <v>#NAME?</v>
      </c>
    </row>
    <row r="133" spans="1:14" x14ac:dyDescent="0.4">
      <c r="H133" t="str">
        <f t="shared" si="14"/>
        <v/>
      </c>
      <c r="I133" t="str">
        <f t="shared" si="15"/>
        <v/>
      </c>
      <c r="J133" t="str">
        <f t="shared" si="16"/>
        <v/>
      </c>
      <c r="K133" t="str">
        <f t="shared" si="17"/>
        <v/>
      </c>
      <c r="L133" t="str">
        <f t="shared" si="18"/>
        <v/>
      </c>
      <c r="M133" t="str">
        <f t="shared" si="19"/>
        <v/>
      </c>
      <c r="N133" s="1" t="e">
        <f t="shared" ca="1" si="20"/>
        <v>#NAME?</v>
      </c>
    </row>
    <row r="134" spans="1:14" x14ac:dyDescent="0.4">
      <c r="A134" t="s">
        <v>4573</v>
      </c>
      <c r="B134" t="s">
        <v>4574</v>
      </c>
      <c r="H134" t="str">
        <f t="shared" si="14"/>
        <v>63項目D問題1</v>
      </c>
      <c r="I134" t="str">
        <f t="shared" si="15"/>
        <v>63項目A問題1</v>
      </c>
      <c r="J134" t="str">
        <f t="shared" si="16"/>
        <v/>
      </c>
      <c r="K134" t="str">
        <f t="shared" si="17"/>
        <v/>
      </c>
      <c r="L134" t="str">
        <f t="shared" si="18"/>
        <v/>
      </c>
      <c r="M134" t="str">
        <f t="shared" si="19"/>
        <v/>
      </c>
      <c r="N134" s="1" t="e">
        <f t="shared" ca="1" si="20"/>
        <v>#NAME?</v>
      </c>
    </row>
    <row r="135" spans="1:14" x14ac:dyDescent="0.4">
      <c r="H135" t="str">
        <f t="shared" ref="H135:H198" si="21">IF(A135="","",VALUE(LEFT(A135,3))&amp;"項目"&amp;MID(A135,4,1)&amp;"問題"&amp;VALUE(RIGHT(A135,2)))</f>
        <v/>
      </c>
      <c r="I135" t="str">
        <f t="shared" si="15"/>
        <v/>
      </c>
      <c r="J135" t="str">
        <f t="shared" si="16"/>
        <v/>
      </c>
      <c r="K135" t="str">
        <f t="shared" si="17"/>
        <v/>
      </c>
      <c r="L135" t="str">
        <f t="shared" si="18"/>
        <v/>
      </c>
      <c r="M135" t="str">
        <f t="shared" si="19"/>
        <v/>
      </c>
      <c r="N135" s="1" t="e">
        <f t="shared" ca="1" si="20"/>
        <v>#NAME?</v>
      </c>
    </row>
    <row r="136" spans="1:14" x14ac:dyDescent="0.4">
      <c r="H136" t="str">
        <f t="shared" si="21"/>
        <v/>
      </c>
      <c r="I136" t="str">
        <f t="shared" ref="I136:I199" si="22">IF(B136="","",VALUE(LEFT(B136,3))&amp;"項目"&amp;MID(B136,4,1)&amp;"問題"&amp;VALUE(RIGHT(B136,2)))</f>
        <v/>
      </c>
      <c r="J136" t="str">
        <f t="shared" ref="J136:J199" si="23">IF(C136="","",VALUE(LEFT(C136,3))&amp;"項目"&amp;MID(C136,4,1)&amp;"問題"&amp;VALUE(RIGHT(C136,2)))</f>
        <v/>
      </c>
      <c r="K136" t="str">
        <f t="shared" ref="K136:K199" si="24">IF(D136="","",VALUE(LEFT(D136,3))&amp;"項目"&amp;MID(D136,4,1)&amp;"問題"&amp;VALUE(RIGHT(D136,2)))</f>
        <v/>
      </c>
      <c r="L136" t="str">
        <f t="shared" ref="L136:L199" si="25">IF(E136="","",VALUE(LEFT(E136,3))&amp;"項目"&amp;MID(E136,4,1)&amp;"問題"&amp;VALUE(RIGHT(E136,2)))</f>
        <v/>
      </c>
      <c r="M136" t="str">
        <f t="shared" ref="M136:M199" si="26">IF(F136="","",VALUE(LEFT(F136,3))&amp;"項目"&amp;MID(F136,4,1)&amp;"問題"&amp;VALUE(RIGHT(F136,2)))</f>
        <v/>
      </c>
      <c r="N136" s="1" t="e">
        <f t="shared" ca="1" si="20"/>
        <v>#NAME?</v>
      </c>
    </row>
    <row r="137" spans="1:14" x14ac:dyDescent="0.4">
      <c r="H137" t="str">
        <f t="shared" si="21"/>
        <v/>
      </c>
      <c r="I137" t="str">
        <f t="shared" si="22"/>
        <v/>
      </c>
      <c r="J137" t="str">
        <f t="shared" si="23"/>
        <v/>
      </c>
      <c r="K137" t="str">
        <f t="shared" si="24"/>
        <v/>
      </c>
      <c r="L137" t="str">
        <f t="shared" si="25"/>
        <v/>
      </c>
      <c r="M137" t="str">
        <f t="shared" si="26"/>
        <v/>
      </c>
      <c r="N137" s="1" t="e">
        <f t="shared" ca="1" si="20"/>
        <v>#NAME?</v>
      </c>
    </row>
    <row r="138" spans="1:14" x14ac:dyDescent="0.4">
      <c r="H138" t="str">
        <f t="shared" si="21"/>
        <v/>
      </c>
      <c r="I138" t="str">
        <f t="shared" si="22"/>
        <v/>
      </c>
      <c r="J138" t="str">
        <f t="shared" si="23"/>
        <v/>
      </c>
      <c r="K138" t="str">
        <f t="shared" si="24"/>
        <v/>
      </c>
      <c r="L138" t="str">
        <f t="shared" si="25"/>
        <v/>
      </c>
      <c r="M138" t="str">
        <f t="shared" si="26"/>
        <v/>
      </c>
      <c r="N138" s="1" t="e">
        <f t="shared" ca="1" si="20"/>
        <v>#NAME?</v>
      </c>
    </row>
    <row r="139" spans="1:14" x14ac:dyDescent="0.4">
      <c r="H139" t="str">
        <f t="shared" si="21"/>
        <v/>
      </c>
      <c r="I139" t="str">
        <f t="shared" si="22"/>
        <v/>
      </c>
      <c r="J139" t="str">
        <f t="shared" si="23"/>
        <v/>
      </c>
      <c r="K139" t="str">
        <f t="shared" si="24"/>
        <v/>
      </c>
      <c r="L139" t="str">
        <f t="shared" si="25"/>
        <v/>
      </c>
      <c r="M139" t="str">
        <f t="shared" si="26"/>
        <v/>
      </c>
      <c r="N139" s="1" t="e">
        <f t="shared" ca="1" si="20"/>
        <v>#NAME?</v>
      </c>
    </row>
    <row r="140" spans="1:14" x14ac:dyDescent="0.4">
      <c r="H140" t="str">
        <f t="shared" si="21"/>
        <v/>
      </c>
      <c r="I140" t="str">
        <f t="shared" si="22"/>
        <v/>
      </c>
      <c r="J140" t="str">
        <f t="shared" si="23"/>
        <v/>
      </c>
      <c r="K140" t="str">
        <f t="shared" si="24"/>
        <v/>
      </c>
      <c r="L140" t="str">
        <f t="shared" si="25"/>
        <v/>
      </c>
      <c r="M140" t="str">
        <f t="shared" si="26"/>
        <v/>
      </c>
      <c r="N140" s="1" t="e">
        <f t="shared" ca="1" si="20"/>
        <v>#NAME?</v>
      </c>
    </row>
    <row r="141" spans="1:14" x14ac:dyDescent="0.4">
      <c r="H141" t="str">
        <f t="shared" si="21"/>
        <v/>
      </c>
      <c r="I141" t="str">
        <f t="shared" si="22"/>
        <v/>
      </c>
      <c r="J141" t="str">
        <f t="shared" si="23"/>
        <v/>
      </c>
      <c r="K141" t="str">
        <f t="shared" si="24"/>
        <v/>
      </c>
      <c r="L141" t="str">
        <f t="shared" si="25"/>
        <v/>
      </c>
      <c r="M141" t="str">
        <f t="shared" si="26"/>
        <v/>
      </c>
      <c r="N141" s="1" t="e">
        <f t="shared" ca="1" si="20"/>
        <v>#NAME?</v>
      </c>
    </row>
    <row r="142" spans="1:14" x14ac:dyDescent="0.4">
      <c r="A142" t="s">
        <v>4579</v>
      </c>
      <c r="H142" t="str">
        <f t="shared" si="21"/>
        <v>65項目B問題2</v>
      </c>
      <c r="I142" t="str">
        <f t="shared" si="22"/>
        <v/>
      </c>
      <c r="J142" t="str">
        <f t="shared" si="23"/>
        <v/>
      </c>
      <c r="K142" t="str">
        <f t="shared" si="24"/>
        <v/>
      </c>
      <c r="L142" t="str">
        <f t="shared" si="25"/>
        <v/>
      </c>
      <c r="M142" t="str">
        <f t="shared" si="26"/>
        <v/>
      </c>
      <c r="N142" s="1" t="e">
        <f t="shared" ca="1" si="20"/>
        <v>#NAME?</v>
      </c>
    </row>
    <row r="143" spans="1:14" x14ac:dyDescent="0.4">
      <c r="H143" t="str">
        <f t="shared" si="21"/>
        <v/>
      </c>
      <c r="I143" t="str">
        <f t="shared" si="22"/>
        <v/>
      </c>
      <c r="J143" t="str">
        <f t="shared" si="23"/>
        <v/>
      </c>
      <c r="K143" t="str">
        <f t="shared" si="24"/>
        <v/>
      </c>
      <c r="L143" t="str">
        <f t="shared" si="25"/>
        <v/>
      </c>
      <c r="M143" t="str">
        <f t="shared" si="26"/>
        <v/>
      </c>
      <c r="N143" s="1" t="e">
        <f t="shared" ca="1" si="20"/>
        <v>#NAME?</v>
      </c>
    </row>
    <row r="144" spans="1:14" x14ac:dyDescent="0.4">
      <c r="H144" t="str">
        <f t="shared" si="21"/>
        <v/>
      </c>
      <c r="I144" t="str">
        <f t="shared" si="22"/>
        <v/>
      </c>
      <c r="J144" t="str">
        <f t="shared" si="23"/>
        <v/>
      </c>
      <c r="K144" t="str">
        <f t="shared" si="24"/>
        <v/>
      </c>
      <c r="L144" t="str">
        <f t="shared" si="25"/>
        <v/>
      </c>
      <c r="M144" t="str">
        <f t="shared" si="26"/>
        <v/>
      </c>
      <c r="N144" s="1" t="e">
        <f t="shared" ca="1" si="20"/>
        <v>#NAME?</v>
      </c>
    </row>
    <row r="145" spans="1:14" x14ac:dyDescent="0.4">
      <c r="H145" t="str">
        <f t="shared" si="21"/>
        <v/>
      </c>
      <c r="I145" t="str">
        <f t="shared" si="22"/>
        <v/>
      </c>
      <c r="J145" t="str">
        <f t="shared" si="23"/>
        <v/>
      </c>
      <c r="K145" t="str">
        <f t="shared" si="24"/>
        <v/>
      </c>
      <c r="L145" t="str">
        <f t="shared" si="25"/>
        <v/>
      </c>
      <c r="M145" t="str">
        <f t="shared" si="26"/>
        <v/>
      </c>
      <c r="N145" s="1" t="e">
        <f t="shared" ca="1" si="20"/>
        <v>#NAME?</v>
      </c>
    </row>
    <row r="146" spans="1:14" x14ac:dyDescent="0.4">
      <c r="H146" t="str">
        <f t="shared" si="21"/>
        <v/>
      </c>
      <c r="I146" t="str">
        <f t="shared" si="22"/>
        <v/>
      </c>
      <c r="J146" t="str">
        <f t="shared" si="23"/>
        <v/>
      </c>
      <c r="K146" t="str">
        <f t="shared" si="24"/>
        <v/>
      </c>
      <c r="L146" t="str">
        <f t="shared" si="25"/>
        <v/>
      </c>
      <c r="M146" t="str">
        <f t="shared" si="26"/>
        <v/>
      </c>
      <c r="N146" s="1" t="e">
        <f t="shared" ca="1" si="20"/>
        <v>#NAME?</v>
      </c>
    </row>
    <row r="147" spans="1:14" x14ac:dyDescent="0.4">
      <c r="A147" t="s">
        <v>4121</v>
      </c>
      <c r="B147" t="s">
        <v>4122</v>
      </c>
      <c r="C147" t="s">
        <v>4124</v>
      </c>
      <c r="D147" t="s">
        <v>4123</v>
      </c>
      <c r="E147" t="s">
        <v>4125</v>
      </c>
      <c r="F147" t="s">
        <v>4684</v>
      </c>
      <c r="H147" t="str">
        <f t="shared" si="21"/>
        <v>66項目D問題1</v>
      </c>
      <c r="I147" t="str">
        <f t="shared" si="22"/>
        <v>66項目A問題1</v>
      </c>
      <c r="J147" t="str">
        <f t="shared" si="23"/>
        <v>66項目A問題2</v>
      </c>
      <c r="K147" t="str">
        <f t="shared" si="24"/>
        <v>66項目B問題1</v>
      </c>
      <c r="L147" t="str">
        <f t="shared" si="25"/>
        <v>66項目B問題2</v>
      </c>
      <c r="M147" t="str">
        <f t="shared" si="26"/>
        <v>66項目B問題3</v>
      </c>
      <c r="N147" s="1" t="e">
        <f t="shared" ca="1" si="20"/>
        <v>#NAME?</v>
      </c>
    </row>
    <row r="148" spans="1:14" x14ac:dyDescent="0.4">
      <c r="A148" t="s">
        <v>4126</v>
      </c>
      <c r="B148" t="s">
        <v>4127</v>
      </c>
      <c r="C148" t="s">
        <v>4128</v>
      </c>
      <c r="D148" t="s">
        <v>4581</v>
      </c>
      <c r="E148" t="s">
        <v>4582</v>
      </c>
      <c r="F148" t="s">
        <v>4685</v>
      </c>
      <c r="H148" t="str">
        <f t="shared" si="21"/>
        <v>67項目D問題1</v>
      </c>
      <c r="I148" t="str">
        <f t="shared" si="22"/>
        <v>67項目A問題1</v>
      </c>
      <c r="J148" t="str">
        <f t="shared" si="23"/>
        <v>67項目A問題2</v>
      </c>
      <c r="K148" t="str">
        <f t="shared" si="24"/>
        <v>67項目B問題1</v>
      </c>
      <c r="L148" t="str">
        <f t="shared" si="25"/>
        <v>67項目B問題2</v>
      </c>
      <c r="M148" t="str">
        <f t="shared" si="26"/>
        <v>67項目B問題3</v>
      </c>
      <c r="N148" s="1" t="e">
        <f t="shared" ca="1" si="20"/>
        <v>#NAME?</v>
      </c>
    </row>
    <row r="149" spans="1:14" x14ac:dyDescent="0.4">
      <c r="H149" t="str">
        <f t="shared" si="21"/>
        <v/>
      </c>
      <c r="I149" t="str">
        <f t="shared" si="22"/>
        <v/>
      </c>
      <c r="J149" t="str">
        <f t="shared" si="23"/>
        <v/>
      </c>
      <c r="K149" t="str">
        <f t="shared" si="24"/>
        <v/>
      </c>
      <c r="L149" t="str">
        <f t="shared" si="25"/>
        <v/>
      </c>
      <c r="M149" t="str">
        <f t="shared" si="26"/>
        <v/>
      </c>
      <c r="N149" s="1" t="e">
        <f t="shared" ca="1" si="20"/>
        <v>#NAME?</v>
      </c>
    </row>
    <row r="150" spans="1:14" x14ac:dyDescent="0.4">
      <c r="A150" t="s">
        <v>4130</v>
      </c>
      <c r="B150" t="s">
        <v>4131</v>
      </c>
      <c r="C150" t="s">
        <v>4133</v>
      </c>
      <c r="H150" t="str">
        <f t="shared" si="21"/>
        <v>69項目D問題1</v>
      </c>
      <c r="I150" t="str">
        <f t="shared" si="22"/>
        <v>69項目A問題1</v>
      </c>
      <c r="J150" t="str">
        <f t="shared" si="23"/>
        <v>69項目B問題1</v>
      </c>
      <c r="K150" t="str">
        <f t="shared" si="24"/>
        <v/>
      </c>
      <c r="L150" t="str">
        <f t="shared" si="25"/>
        <v/>
      </c>
      <c r="M150" t="str">
        <f t="shared" si="26"/>
        <v/>
      </c>
      <c r="N150" s="1" t="e">
        <f t="shared" ca="1" si="20"/>
        <v>#NAME?</v>
      </c>
    </row>
    <row r="151" spans="1:14" x14ac:dyDescent="0.4">
      <c r="A151" t="s">
        <v>4137</v>
      </c>
      <c r="B151" t="s">
        <v>4138</v>
      </c>
      <c r="C151" t="s">
        <v>4592</v>
      </c>
      <c r="H151" t="str">
        <f t="shared" si="21"/>
        <v>71項目D問題1</v>
      </c>
      <c r="I151" t="str">
        <f t="shared" si="22"/>
        <v>71項目A問題1</v>
      </c>
      <c r="J151" t="str">
        <f t="shared" si="23"/>
        <v>71項目B問題1</v>
      </c>
      <c r="K151" t="str">
        <f t="shared" si="24"/>
        <v/>
      </c>
      <c r="L151" t="str">
        <f t="shared" si="25"/>
        <v/>
      </c>
      <c r="M151" t="str">
        <f t="shared" si="26"/>
        <v/>
      </c>
      <c r="N151" s="1" t="e">
        <f t="shared" ca="1" si="20"/>
        <v>#NAME?</v>
      </c>
    </row>
    <row r="152" spans="1:14" x14ac:dyDescent="0.4">
      <c r="A152" t="s">
        <v>4594</v>
      </c>
      <c r="H152" t="str">
        <f t="shared" si="21"/>
        <v>71項目B問題2</v>
      </c>
      <c r="I152" t="str">
        <f t="shared" si="22"/>
        <v/>
      </c>
      <c r="J152" t="str">
        <f t="shared" si="23"/>
        <v/>
      </c>
      <c r="K152" t="str">
        <f t="shared" si="24"/>
        <v/>
      </c>
      <c r="L152" t="str">
        <f t="shared" si="25"/>
        <v/>
      </c>
      <c r="M152" t="str">
        <f t="shared" si="26"/>
        <v/>
      </c>
      <c r="N152" s="1" t="e">
        <f t="shared" ca="1" si="20"/>
        <v>#NAME?</v>
      </c>
    </row>
    <row r="153" spans="1:14" x14ac:dyDescent="0.4">
      <c r="A153" t="s">
        <v>4140</v>
      </c>
      <c r="B153" t="s">
        <v>4686</v>
      </c>
      <c r="H153" t="str">
        <f t="shared" si="21"/>
        <v>72項目D問題1</v>
      </c>
      <c r="I153" t="str">
        <f t="shared" si="22"/>
        <v>72項目A問題1</v>
      </c>
      <c r="J153" t="str">
        <f t="shared" si="23"/>
        <v/>
      </c>
      <c r="K153" t="str">
        <f t="shared" si="24"/>
        <v/>
      </c>
      <c r="L153" t="str">
        <f t="shared" si="25"/>
        <v/>
      </c>
      <c r="M153" t="str">
        <f t="shared" si="26"/>
        <v/>
      </c>
      <c r="N153" s="1" t="e">
        <f t="shared" ca="1" si="20"/>
        <v>#NAME?</v>
      </c>
    </row>
    <row r="154" spans="1:14" x14ac:dyDescent="0.4">
      <c r="A154" t="s">
        <v>4141</v>
      </c>
      <c r="H154" t="str">
        <f t="shared" si="21"/>
        <v>72項目B問題1</v>
      </c>
      <c r="I154" t="str">
        <f t="shared" si="22"/>
        <v/>
      </c>
      <c r="J154" t="str">
        <f t="shared" si="23"/>
        <v/>
      </c>
      <c r="K154" t="str">
        <f t="shared" si="24"/>
        <v/>
      </c>
      <c r="L154" t="str">
        <f t="shared" si="25"/>
        <v/>
      </c>
      <c r="M154" t="str">
        <f t="shared" si="26"/>
        <v/>
      </c>
      <c r="N154" s="1" t="e">
        <f t="shared" ca="1" si="20"/>
        <v>#NAME?</v>
      </c>
    </row>
    <row r="155" spans="1:14" x14ac:dyDescent="0.4">
      <c r="H155" t="str">
        <f t="shared" si="21"/>
        <v/>
      </c>
      <c r="I155" t="str">
        <f t="shared" si="22"/>
        <v/>
      </c>
      <c r="J155" t="str">
        <f t="shared" si="23"/>
        <v/>
      </c>
      <c r="K155" t="str">
        <f t="shared" si="24"/>
        <v/>
      </c>
      <c r="L155" t="str">
        <f t="shared" si="25"/>
        <v/>
      </c>
      <c r="M155" t="str">
        <f t="shared" si="26"/>
        <v/>
      </c>
      <c r="N155" s="1" t="e">
        <f t="shared" ca="1" si="20"/>
        <v>#NAME?</v>
      </c>
    </row>
    <row r="156" spans="1:14" x14ac:dyDescent="0.4">
      <c r="H156" t="str">
        <f t="shared" si="21"/>
        <v/>
      </c>
      <c r="I156" t="str">
        <f t="shared" si="22"/>
        <v/>
      </c>
      <c r="J156" t="str">
        <f t="shared" si="23"/>
        <v/>
      </c>
      <c r="K156" t="str">
        <f t="shared" si="24"/>
        <v/>
      </c>
      <c r="L156" t="str">
        <f t="shared" si="25"/>
        <v/>
      </c>
      <c r="M156" t="str">
        <f t="shared" si="26"/>
        <v/>
      </c>
      <c r="N156" s="1" t="e">
        <f t="shared" ca="1" si="20"/>
        <v>#NAME?</v>
      </c>
    </row>
    <row r="157" spans="1:14" x14ac:dyDescent="0.4">
      <c r="H157" t="str">
        <f t="shared" si="21"/>
        <v/>
      </c>
      <c r="I157" t="str">
        <f t="shared" si="22"/>
        <v/>
      </c>
      <c r="J157" t="str">
        <f t="shared" si="23"/>
        <v/>
      </c>
      <c r="K157" t="str">
        <f t="shared" si="24"/>
        <v/>
      </c>
      <c r="L157" t="str">
        <f t="shared" si="25"/>
        <v/>
      </c>
      <c r="M157" t="str">
        <f t="shared" si="26"/>
        <v/>
      </c>
      <c r="N157" s="1" t="e">
        <f t="shared" ca="1" si="20"/>
        <v>#NAME?</v>
      </c>
    </row>
    <row r="158" spans="1:14" x14ac:dyDescent="0.4">
      <c r="H158" t="str">
        <f t="shared" si="21"/>
        <v/>
      </c>
      <c r="I158" t="str">
        <f t="shared" si="22"/>
        <v/>
      </c>
      <c r="J158" t="str">
        <f t="shared" si="23"/>
        <v/>
      </c>
      <c r="K158" t="str">
        <f t="shared" si="24"/>
        <v/>
      </c>
      <c r="L158" t="str">
        <f t="shared" si="25"/>
        <v/>
      </c>
      <c r="M158" t="str">
        <f t="shared" si="26"/>
        <v/>
      </c>
      <c r="N158" s="1" t="e">
        <f t="shared" ca="1" si="20"/>
        <v>#NAME?</v>
      </c>
    </row>
    <row r="159" spans="1:14" x14ac:dyDescent="0.4">
      <c r="A159" t="s">
        <v>4597</v>
      </c>
      <c r="B159" t="s">
        <v>4600</v>
      </c>
      <c r="H159" t="str">
        <f t="shared" si="21"/>
        <v>73項目A問題1</v>
      </c>
      <c r="I159" t="str">
        <f t="shared" si="22"/>
        <v>73項目A問題2</v>
      </c>
      <c r="J159" t="str">
        <f t="shared" si="23"/>
        <v/>
      </c>
      <c r="K159" t="str">
        <f t="shared" si="24"/>
        <v/>
      </c>
      <c r="L159" t="str">
        <f t="shared" si="25"/>
        <v/>
      </c>
      <c r="M159" t="str">
        <f t="shared" si="26"/>
        <v/>
      </c>
      <c r="N159" s="1" t="e">
        <f t="shared" ca="1" si="20"/>
        <v>#NAME?</v>
      </c>
    </row>
    <row r="160" spans="1:14" x14ac:dyDescent="0.4">
      <c r="H160" t="str">
        <f t="shared" si="21"/>
        <v/>
      </c>
      <c r="I160" t="str">
        <f t="shared" si="22"/>
        <v/>
      </c>
      <c r="J160" t="str">
        <f t="shared" si="23"/>
        <v/>
      </c>
      <c r="K160" t="str">
        <f t="shared" si="24"/>
        <v/>
      </c>
      <c r="L160" t="str">
        <f t="shared" si="25"/>
        <v/>
      </c>
      <c r="M160" t="str">
        <f t="shared" si="26"/>
        <v/>
      </c>
      <c r="N160" s="1" t="e">
        <f t="shared" ca="1" si="20"/>
        <v>#NAME?</v>
      </c>
    </row>
    <row r="161" spans="1:14" x14ac:dyDescent="0.4">
      <c r="A161" t="s">
        <v>4603</v>
      </c>
      <c r="B161" t="s">
        <v>4605</v>
      </c>
      <c r="C161" t="s">
        <v>4604</v>
      </c>
      <c r="D161" t="s">
        <v>4687</v>
      </c>
      <c r="E161" t="s">
        <v>4688</v>
      </c>
      <c r="F161" t="s">
        <v>4689</v>
      </c>
      <c r="H161" t="str">
        <f t="shared" si="21"/>
        <v>74項目A問題1</v>
      </c>
      <c r="I161" t="str">
        <f t="shared" si="22"/>
        <v>74項目A問題2</v>
      </c>
      <c r="J161" t="str">
        <f t="shared" si="23"/>
        <v>74項目B問題1</v>
      </c>
      <c r="K161" t="str">
        <f t="shared" si="24"/>
        <v>74項目B問題2</v>
      </c>
      <c r="L161" t="str">
        <f t="shared" si="25"/>
        <v>74項目B問題3</v>
      </c>
      <c r="M161" t="str">
        <f t="shared" si="26"/>
        <v>74項目B問題4</v>
      </c>
      <c r="N161" s="1" t="e">
        <f t="shared" ca="1" si="20"/>
        <v>#NAME?</v>
      </c>
    </row>
    <row r="162" spans="1:14" x14ac:dyDescent="0.4">
      <c r="H162" t="str">
        <f t="shared" si="21"/>
        <v/>
      </c>
      <c r="I162" t="str">
        <f t="shared" si="22"/>
        <v/>
      </c>
      <c r="J162" t="str">
        <f t="shared" si="23"/>
        <v/>
      </c>
      <c r="K162" t="str">
        <f t="shared" si="24"/>
        <v/>
      </c>
      <c r="L162" t="str">
        <f t="shared" si="25"/>
        <v/>
      </c>
      <c r="M162" t="str">
        <f t="shared" si="26"/>
        <v/>
      </c>
      <c r="N162" s="1" t="e">
        <f t="shared" ca="1" si="20"/>
        <v>#NAME?</v>
      </c>
    </row>
    <row r="163" spans="1:14" x14ac:dyDescent="0.4">
      <c r="H163" t="str">
        <f t="shared" si="21"/>
        <v/>
      </c>
      <c r="I163" t="str">
        <f t="shared" si="22"/>
        <v/>
      </c>
      <c r="J163" t="str">
        <f t="shared" si="23"/>
        <v/>
      </c>
      <c r="K163" t="str">
        <f t="shared" si="24"/>
        <v/>
      </c>
      <c r="L163" t="str">
        <f t="shared" si="25"/>
        <v/>
      </c>
      <c r="M163" t="str">
        <f t="shared" si="26"/>
        <v/>
      </c>
      <c r="N163" s="1" t="e">
        <f t="shared" ca="1" si="20"/>
        <v>#NAME?</v>
      </c>
    </row>
    <row r="164" spans="1:14" x14ac:dyDescent="0.4">
      <c r="A164" t="s">
        <v>4147</v>
      </c>
      <c r="H164" t="str">
        <f t="shared" si="21"/>
        <v>75項目B問題2</v>
      </c>
      <c r="I164" t="str">
        <f t="shared" si="22"/>
        <v/>
      </c>
      <c r="J164" t="str">
        <f t="shared" si="23"/>
        <v/>
      </c>
      <c r="K164" t="str">
        <f t="shared" si="24"/>
        <v/>
      </c>
      <c r="L164" t="str">
        <f t="shared" si="25"/>
        <v/>
      </c>
      <c r="M164" t="str">
        <f t="shared" si="26"/>
        <v/>
      </c>
      <c r="N164" s="1" t="e">
        <f t="shared" ca="1" si="20"/>
        <v>#NAME?</v>
      </c>
    </row>
    <row r="165" spans="1:14" x14ac:dyDescent="0.4">
      <c r="H165" t="str">
        <f t="shared" si="21"/>
        <v/>
      </c>
      <c r="I165" t="str">
        <f t="shared" si="22"/>
        <v/>
      </c>
      <c r="J165" t="str">
        <f t="shared" si="23"/>
        <v/>
      </c>
      <c r="K165" t="str">
        <f t="shared" si="24"/>
        <v/>
      </c>
      <c r="L165" t="str">
        <f t="shared" si="25"/>
        <v/>
      </c>
      <c r="M165" t="str">
        <f t="shared" si="26"/>
        <v/>
      </c>
      <c r="N165" s="1" t="e">
        <f t="shared" ca="1" si="20"/>
        <v>#NAME?</v>
      </c>
    </row>
    <row r="166" spans="1:14" x14ac:dyDescent="0.4">
      <c r="A166" t="s">
        <v>4149</v>
      </c>
      <c r="H166" t="str">
        <f t="shared" si="21"/>
        <v>76項目D問題1</v>
      </c>
      <c r="I166" t="str">
        <f t="shared" si="22"/>
        <v/>
      </c>
      <c r="J166" t="str">
        <f t="shared" si="23"/>
        <v/>
      </c>
      <c r="K166" t="str">
        <f t="shared" si="24"/>
        <v/>
      </c>
      <c r="L166" t="str">
        <f t="shared" si="25"/>
        <v/>
      </c>
      <c r="M166" t="str">
        <f t="shared" si="26"/>
        <v/>
      </c>
      <c r="N166" s="1" t="e">
        <f t="shared" ca="1" si="20"/>
        <v>#NAME?</v>
      </c>
    </row>
    <row r="167" spans="1:14" x14ac:dyDescent="0.4">
      <c r="A167" t="s">
        <v>4150</v>
      </c>
      <c r="H167" t="str">
        <f t="shared" si="21"/>
        <v>76項目A問題1</v>
      </c>
      <c r="I167" t="str">
        <f t="shared" si="22"/>
        <v/>
      </c>
      <c r="J167" t="str">
        <f t="shared" si="23"/>
        <v/>
      </c>
      <c r="K167" t="str">
        <f t="shared" si="24"/>
        <v/>
      </c>
      <c r="L167" t="str">
        <f t="shared" si="25"/>
        <v/>
      </c>
      <c r="M167" t="str">
        <f t="shared" si="26"/>
        <v/>
      </c>
      <c r="N167" s="1" t="e">
        <f t="shared" ca="1" si="20"/>
        <v>#NAME?</v>
      </c>
    </row>
    <row r="168" spans="1:14" x14ac:dyDescent="0.4">
      <c r="A168" t="s">
        <v>4690</v>
      </c>
      <c r="H168" t="str">
        <f t="shared" si="21"/>
        <v>76項目B問題3</v>
      </c>
      <c r="I168" t="str">
        <f t="shared" si="22"/>
        <v/>
      </c>
      <c r="J168" t="str">
        <f t="shared" si="23"/>
        <v/>
      </c>
      <c r="K168" t="str">
        <f t="shared" si="24"/>
        <v/>
      </c>
      <c r="L168" t="str">
        <f t="shared" si="25"/>
        <v/>
      </c>
      <c r="M168" t="str">
        <f t="shared" si="26"/>
        <v/>
      </c>
      <c r="N168" s="1" t="e">
        <f t="shared" ca="1" si="20"/>
        <v>#NAME?</v>
      </c>
    </row>
    <row r="169" spans="1:14" x14ac:dyDescent="0.4">
      <c r="H169" t="str">
        <f t="shared" si="21"/>
        <v/>
      </c>
      <c r="I169" t="str">
        <f t="shared" si="22"/>
        <v/>
      </c>
      <c r="J169" t="str">
        <f t="shared" si="23"/>
        <v/>
      </c>
      <c r="K169" t="str">
        <f t="shared" si="24"/>
        <v/>
      </c>
      <c r="L169" t="str">
        <f t="shared" si="25"/>
        <v/>
      </c>
      <c r="M169" t="str">
        <f t="shared" si="26"/>
        <v/>
      </c>
      <c r="N169" s="1" t="e">
        <f t="shared" ca="1" si="20"/>
        <v>#NAME?</v>
      </c>
    </row>
    <row r="170" spans="1:14" x14ac:dyDescent="0.4">
      <c r="A170" t="s">
        <v>4153</v>
      </c>
      <c r="B170" t="s">
        <v>4154</v>
      </c>
      <c r="C170" t="s">
        <v>4155</v>
      </c>
      <c r="D170" t="s">
        <v>4691</v>
      </c>
      <c r="E170" t="s">
        <v>4692</v>
      </c>
      <c r="H170" t="str">
        <f t="shared" si="21"/>
        <v>77項目D問題1</v>
      </c>
      <c r="I170" t="str">
        <f t="shared" si="22"/>
        <v>77項目A問題1</v>
      </c>
      <c r="J170" t="str">
        <f t="shared" si="23"/>
        <v>77項目A問題2</v>
      </c>
      <c r="K170" t="str">
        <f t="shared" si="24"/>
        <v>77項目B問題1</v>
      </c>
      <c r="L170" t="str">
        <f t="shared" si="25"/>
        <v>77項目B問題2</v>
      </c>
      <c r="M170" t="str">
        <f t="shared" si="26"/>
        <v/>
      </c>
      <c r="N170" s="1" t="e">
        <f t="shared" ca="1" si="20"/>
        <v>#NAME?</v>
      </c>
    </row>
    <row r="171" spans="1:14" x14ac:dyDescent="0.4">
      <c r="A171" t="s">
        <v>4607</v>
      </c>
      <c r="H171" t="str">
        <f t="shared" si="21"/>
        <v>78項目B問題1</v>
      </c>
      <c r="I171" t="str">
        <f t="shared" si="22"/>
        <v/>
      </c>
      <c r="J171" t="str">
        <f t="shared" si="23"/>
        <v/>
      </c>
      <c r="K171" t="str">
        <f t="shared" si="24"/>
        <v/>
      </c>
      <c r="L171" t="str">
        <f t="shared" si="25"/>
        <v/>
      </c>
      <c r="M171" t="str">
        <f t="shared" si="26"/>
        <v/>
      </c>
      <c r="N171" s="1" t="e">
        <f t="shared" ca="1" si="20"/>
        <v>#NAME?</v>
      </c>
    </row>
    <row r="172" spans="1:14" x14ac:dyDescent="0.4">
      <c r="A172" t="s">
        <v>4156</v>
      </c>
      <c r="B172" t="s">
        <v>4606</v>
      </c>
      <c r="C172" t="s">
        <v>4157</v>
      </c>
      <c r="H172" t="str">
        <f t="shared" si="21"/>
        <v>78項目D問題1</v>
      </c>
      <c r="I172" t="str">
        <f t="shared" si="22"/>
        <v>78項目A問題1</v>
      </c>
      <c r="J172" t="str">
        <f t="shared" si="23"/>
        <v>78項目A問題2</v>
      </c>
      <c r="K172" t="str">
        <f t="shared" si="24"/>
        <v/>
      </c>
      <c r="L172" t="str">
        <f t="shared" si="25"/>
        <v/>
      </c>
      <c r="M172" t="str">
        <f t="shared" si="26"/>
        <v/>
      </c>
      <c r="N172" s="1" t="e">
        <f t="shared" ca="1" si="20"/>
        <v>#NAME?</v>
      </c>
    </row>
    <row r="173" spans="1:14" x14ac:dyDescent="0.4">
      <c r="H173" t="str">
        <f t="shared" si="21"/>
        <v/>
      </c>
      <c r="I173" t="str">
        <f t="shared" si="22"/>
        <v/>
      </c>
      <c r="J173" t="str">
        <f t="shared" si="23"/>
        <v/>
      </c>
      <c r="K173" t="str">
        <f t="shared" si="24"/>
        <v/>
      </c>
      <c r="L173" t="str">
        <f t="shared" si="25"/>
        <v/>
      </c>
      <c r="M173" t="str">
        <f t="shared" si="26"/>
        <v/>
      </c>
      <c r="N173" s="1" t="e">
        <f t="shared" ca="1" si="20"/>
        <v>#NAME?</v>
      </c>
    </row>
    <row r="174" spans="1:14" x14ac:dyDescent="0.4">
      <c r="A174" t="s">
        <v>4159</v>
      </c>
      <c r="B174" t="s">
        <v>4693</v>
      </c>
      <c r="C174" t="s">
        <v>4611</v>
      </c>
      <c r="D174" t="s">
        <v>4694</v>
      </c>
      <c r="H174" t="str">
        <f t="shared" si="21"/>
        <v>80項目D問題1</v>
      </c>
      <c r="I174" t="str">
        <f t="shared" si="22"/>
        <v>80項目A問題1</v>
      </c>
      <c r="J174" t="str">
        <f t="shared" si="23"/>
        <v>80項目B問題1</v>
      </c>
      <c r="K174" t="str">
        <f t="shared" si="24"/>
        <v>80項目B問題2</v>
      </c>
      <c r="L174" t="str">
        <f t="shared" si="25"/>
        <v/>
      </c>
      <c r="M174" t="str">
        <f t="shared" si="26"/>
        <v/>
      </c>
      <c r="N174" s="1" t="e">
        <f t="shared" ca="1" si="20"/>
        <v>#NAME?</v>
      </c>
    </row>
    <row r="175" spans="1:14" x14ac:dyDescent="0.4">
      <c r="A175" t="s">
        <v>4161</v>
      </c>
      <c r="B175" t="s">
        <v>4162</v>
      </c>
      <c r="C175" t="s">
        <v>4163</v>
      </c>
      <c r="D175" t="s">
        <v>4612</v>
      </c>
      <c r="H175" t="str">
        <f t="shared" si="21"/>
        <v>81項目D問題1</v>
      </c>
      <c r="I175" t="str">
        <f t="shared" si="22"/>
        <v>81項目A問題1</v>
      </c>
      <c r="J175" t="str">
        <f t="shared" si="23"/>
        <v>81項目B問題1</v>
      </c>
      <c r="K175" t="str">
        <f t="shared" si="24"/>
        <v>81項目B問題2</v>
      </c>
      <c r="L175" t="str">
        <f t="shared" si="25"/>
        <v/>
      </c>
      <c r="M175" t="str">
        <f t="shared" si="26"/>
        <v/>
      </c>
      <c r="N175" s="1" t="e">
        <f t="shared" ca="1" si="20"/>
        <v>#NAME?</v>
      </c>
    </row>
    <row r="176" spans="1:14" x14ac:dyDescent="0.4">
      <c r="H176" t="str">
        <f t="shared" si="21"/>
        <v/>
      </c>
      <c r="I176" t="str">
        <f t="shared" si="22"/>
        <v/>
      </c>
      <c r="J176" t="str">
        <f t="shared" si="23"/>
        <v/>
      </c>
      <c r="K176" t="str">
        <f t="shared" si="24"/>
        <v/>
      </c>
      <c r="L176" t="str">
        <f t="shared" si="25"/>
        <v/>
      </c>
      <c r="M176" t="str">
        <f t="shared" si="26"/>
        <v/>
      </c>
      <c r="N176" s="1" t="e">
        <f t="shared" ca="1" si="20"/>
        <v>#NAME?</v>
      </c>
    </row>
    <row r="177" spans="1:14" x14ac:dyDescent="0.4">
      <c r="A177" t="s">
        <v>4164</v>
      </c>
      <c r="H177" t="str">
        <f t="shared" si="21"/>
        <v>82項目D問題1</v>
      </c>
      <c r="I177" t="str">
        <f t="shared" si="22"/>
        <v/>
      </c>
      <c r="J177" t="str">
        <f t="shared" si="23"/>
        <v/>
      </c>
      <c r="K177" t="str">
        <f t="shared" si="24"/>
        <v/>
      </c>
      <c r="L177" t="str">
        <f t="shared" si="25"/>
        <v/>
      </c>
      <c r="M177" t="str">
        <f t="shared" si="26"/>
        <v/>
      </c>
      <c r="N177" s="1" t="e">
        <f t="shared" ca="1" si="20"/>
        <v>#NAME?</v>
      </c>
    </row>
    <row r="178" spans="1:14" x14ac:dyDescent="0.4">
      <c r="H178" t="str">
        <f t="shared" si="21"/>
        <v/>
      </c>
      <c r="I178" t="str">
        <f t="shared" si="22"/>
        <v/>
      </c>
      <c r="J178" t="str">
        <f t="shared" si="23"/>
        <v/>
      </c>
      <c r="K178" t="str">
        <f t="shared" si="24"/>
        <v/>
      </c>
      <c r="L178" t="str">
        <f t="shared" si="25"/>
        <v/>
      </c>
      <c r="M178" t="str">
        <f t="shared" si="26"/>
        <v/>
      </c>
      <c r="N178" s="1" t="e">
        <f t="shared" ca="1" si="20"/>
        <v>#NAME?</v>
      </c>
    </row>
    <row r="179" spans="1:14" x14ac:dyDescent="0.4">
      <c r="H179" t="str">
        <f t="shared" si="21"/>
        <v/>
      </c>
      <c r="I179" t="str">
        <f t="shared" si="22"/>
        <v/>
      </c>
      <c r="J179" t="str">
        <f t="shared" si="23"/>
        <v/>
      </c>
      <c r="K179" t="str">
        <f t="shared" si="24"/>
        <v/>
      </c>
      <c r="L179" t="str">
        <f t="shared" si="25"/>
        <v/>
      </c>
      <c r="M179" t="str">
        <f t="shared" si="26"/>
        <v/>
      </c>
      <c r="N179" s="1" t="e">
        <f t="shared" ca="1" si="20"/>
        <v>#NAME?</v>
      </c>
    </row>
    <row r="180" spans="1:14" x14ac:dyDescent="0.4">
      <c r="H180" t="str">
        <f t="shared" si="21"/>
        <v/>
      </c>
      <c r="I180" t="str">
        <f t="shared" si="22"/>
        <v/>
      </c>
      <c r="J180" t="str">
        <f t="shared" si="23"/>
        <v/>
      </c>
      <c r="K180" t="str">
        <f t="shared" si="24"/>
        <v/>
      </c>
      <c r="L180" t="str">
        <f t="shared" si="25"/>
        <v/>
      </c>
      <c r="M180" t="str">
        <f t="shared" si="26"/>
        <v/>
      </c>
      <c r="N180" s="1" t="e">
        <f t="shared" ca="1" si="20"/>
        <v>#NAME?</v>
      </c>
    </row>
    <row r="181" spans="1:14" x14ac:dyDescent="0.4">
      <c r="H181" t="str">
        <f t="shared" si="21"/>
        <v/>
      </c>
      <c r="I181" t="str">
        <f t="shared" si="22"/>
        <v/>
      </c>
      <c r="J181" t="str">
        <f t="shared" si="23"/>
        <v/>
      </c>
      <c r="K181" t="str">
        <f t="shared" si="24"/>
        <v/>
      </c>
      <c r="L181" t="str">
        <f t="shared" si="25"/>
        <v/>
      </c>
      <c r="M181" t="str">
        <f t="shared" si="26"/>
        <v/>
      </c>
      <c r="N181" s="1" t="e">
        <f t="shared" ca="1" si="20"/>
        <v>#NAME?</v>
      </c>
    </row>
    <row r="182" spans="1:14" x14ac:dyDescent="0.4">
      <c r="H182" t="str">
        <f t="shared" si="21"/>
        <v/>
      </c>
      <c r="I182" t="str">
        <f t="shared" si="22"/>
        <v/>
      </c>
      <c r="J182" t="str">
        <f t="shared" si="23"/>
        <v/>
      </c>
      <c r="K182" t="str">
        <f t="shared" si="24"/>
        <v/>
      </c>
      <c r="L182" t="str">
        <f t="shared" si="25"/>
        <v/>
      </c>
      <c r="M182" t="str">
        <f t="shared" si="26"/>
        <v/>
      </c>
      <c r="N182" s="1" t="e">
        <f t="shared" ca="1" si="20"/>
        <v>#NAME?</v>
      </c>
    </row>
    <row r="183" spans="1:14" x14ac:dyDescent="0.4">
      <c r="H183" t="str">
        <f t="shared" si="21"/>
        <v/>
      </c>
      <c r="I183" t="str">
        <f t="shared" si="22"/>
        <v/>
      </c>
      <c r="J183" t="str">
        <f t="shared" si="23"/>
        <v/>
      </c>
      <c r="K183" t="str">
        <f t="shared" si="24"/>
        <v/>
      </c>
      <c r="L183" t="str">
        <f t="shared" si="25"/>
        <v/>
      </c>
      <c r="M183" t="str">
        <f t="shared" si="26"/>
        <v/>
      </c>
      <c r="N183" s="1" t="e">
        <f t="shared" ca="1" si="20"/>
        <v>#NAME?</v>
      </c>
    </row>
    <row r="184" spans="1:14" x14ac:dyDescent="0.4">
      <c r="H184" t="str">
        <f t="shared" si="21"/>
        <v/>
      </c>
      <c r="I184" t="str">
        <f t="shared" si="22"/>
        <v/>
      </c>
      <c r="J184" t="str">
        <f t="shared" si="23"/>
        <v/>
      </c>
      <c r="K184" t="str">
        <f t="shared" si="24"/>
        <v/>
      </c>
      <c r="L184" t="str">
        <f t="shared" si="25"/>
        <v/>
      </c>
      <c r="M184" t="str">
        <f t="shared" si="26"/>
        <v/>
      </c>
      <c r="N184" s="1" t="e">
        <f t="shared" ca="1" si="20"/>
        <v>#NAME?</v>
      </c>
    </row>
    <row r="185" spans="1:14" x14ac:dyDescent="0.4">
      <c r="H185" t="str">
        <f t="shared" si="21"/>
        <v/>
      </c>
      <c r="I185" t="str">
        <f t="shared" si="22"/>
        <v/>
      </c>
      <c r="J185" t="str">
        <f t="shared" si="23"/>
        <v/>
      </c>
      <c r="K185" t="str">
        <f t="shared" si="24"/>
        <v/>
      </c>
      <c r="L185" t="str">
        <f t="shared" si="25"/>
        <v/>
      </c>
      <c r="M185" t="str">
        <f t="shared" si="26"/>
        <v/>
      </c>
      <c r="N185" s="1" t="e">
        <f t="shared" ca="1" si="20"/>
        <v>#NAME?</v>
      </c>
    </row>
    <row r="186" spans="1:14" x14ac:dyDescent="0.4">
      <c r="H186" t="str">
        <f t="shared" si="21"/>
        <v/>
      </c>
      <c r="I186" t="str">
        <f t="shared" si="22"/>
        <v/>
      </c>
      <c r="J186" t="str">
        <f t="shared" si="23"/>
        <v/>
      </c>
      <c r="K186" t="str">
        <f t="shared" si="24"/>
        <v/>
      </c>
      <c r="L186" t="str">
        <f t="shared" si="25"/>
        <v/>
      </c>
      <c r="M186" t="str">
        <f t="shared" si="26"/>
        <v/>
      </c>
      <c r="N186" s="1" t="e">
        <f t="shared" ca="1" si="20"/>
        <v>#NAME?</v>
      </c>
    </row>
    <row r="187" spans="1:14" x14ac:dyDescent="0.4">
      <c r="H187" t="str">
        <f t="shared" si="21"/>
        <v/>
      </c>
      <c r="I187" t="str">
        <f t="shared" si="22"/>
        <v/>
      </c>
      <c r="J187" t="str">
        <f t="shared" si="23"/>
        <v/>
      </c>
      <c r="K187" t="str">
        <f t="shared" si="24"/>
        <v/>
      </c>
      <c r="L187" t="str">
        <f t="shared" si="25"/>
        <v/>
      </c>
      <c r="M187" t="str">
        <f t="shared" si="26"/>
        <v/>
      </c>
      <c r="N187" s="1" t="e">
        <f t="shared" ca="1" si="20"/>
        <v>#NAME?</v>
      </c>
    </row>
    <row r="188" spans="1:14" x14ac:dyDescent="0.4">
      <c r="A188" t="s">
        <v>4695</v>
      </c>
      <c r="H188" t="str">
        <f t="shared" si="21"/>
        <v>83項目A問題1</v>
      </c>
      <c r="I188" t="str">
        <f t="shared" si="22"/>
        <v/>
      </c>
      <c r="J188" t="str">
        <f t="shared" si="23"/>
        <v/>
      </c>
      <c r="K188" t="str">
        <f t="shared" si="24"/>
        <v/>
      </c>
      <c r="L188" t="str">
        <f t="shared" si="25"/>
        <v/>
      </c>
      <c r="M188" t="str">
        <f t="shared" si="26"/>
        <v/>
      </c>
      <c r="N188" s="1" t="e">
        <f t="shared" ca="1" si="20"/>
        <v>#NAME?</v>
      </c>
    </row>
    <row r="189" spans="1:14" x14ac:dyDescent="0.4">
      <c r="H189" t="str">
        <f t="shared" si="21"/>
        <v/>
      </c>
      <c r="I189" t="str">
        <f t="shared" si="22"/>
        <v/>
      </c>
      <c r="J189" t="str">
        <f t="shared" si="23"/>
        <v/>
      </c>
      <c r="K189" t="str">
        <f t="shared" si="24"/>
        <v/>
      </c>
      <c r="L189" t="str">
        <f t="shared" si="25"/>
        <v/>
      </c>
      <c r="M189" t="str">
        <f t="shared" si="26"/>
        <v/>
      </c>
      <c r="N189" s="1" t="e">
        <f t="shared" ca="1" si="20"/>
        <v>#NAME?</v>
      </c>
    </row>
    <row r="190" spans="1:14" x14ac:dyDescent="0.4">
      <c r="A190" t="s">
        <v>4696</v>
      </c>
      <c r="B190" t="s">
        <v>4697</v>
      </c>
      <c r="C190" t="s">
        <v>4698</v>
      </c>
      <c r="H190" t="str">
        <f t="shared" si="21"/>
        <v>83項目D問題1</v>
      </c>
      <c r="I190" t="str">
        <f t="shared" si="22"/>
        <v>83項目A問題2</v>
      </c>
      <c r="J190" t="str">
        <f t="shared" si="23"/>
        <v>83項目B問題1</v>
      </c>
      <c r="K190" t="str">
        <f t="shared" si="24"/>
        <v/>
      </c>
      <c r="L190" t="str">
        <f t="shared" si="25"/>
        <v/>
      </c>
      <c r="M190" t="str">
        <f t="shared" si="26"/>
        <v/>
      </c>
      <c r="N190" s="1" t="e">
        <f t="shared" ca="1" si="20"/>
        <v>#NAME?</v>
      </c>
    </row>
    <row r="191" spans="1:14" x14ac:dyDescent="0.4">
      <c r="A191" t="s">
        <v>4169</v>
      </c>
      <c r="H191" t="str">
        <f t="shared" si="21"/>
        <v>84項目A問題2</v>
      </c>
      <c r="I191" t="str">
        <f t="shared" si="22"/>
        <v/>
      </c>
      <c r="J191" t="str">
        <f t="shared" si="23"/>
        <v/>
      </c>
      <c r="K191" t="str">
        <f t="shared" si="24"/>
        <v/>
      </c>
      <c r="L191" t="str">
        <f t="shared" si="25"/>
        <v/>
      </c>
      <c r="M191" t="str">
        <f t="shared" si="26"/>
        <v/>
      </c>
      <c r="N191" s="1" t="e">
        <f t="shared" ca="1" si="20"/>
        <v>#NAME?</v>
      </c>
    </row>
    <row r="192" spans="1:14" x14ac:dyDescent="0.4">
      <c r="A192" t="s">
        <v>4699</v>
      </c>
      <c r="H192" t="str">
        <f t="shared" si="21"/>
        <v>84項目B問題2</v>
      </c>
      <c r="I192" t="str">
        <f t="shared" si="22"/>
        <v/>
      </c>
      <c r="J192" t="str">
        <f t="shared" si="23"/>
        <v/>
      </c>
      <c r="K192" t="str">
        <f t="shared" si="24"/>
        <v/>
      </c>
      <c r="L192" t="str">
        <f t="shared" si="25"/>
        <v/>
      </c>
      <c r="M192" t="str">
        <f t="shared" si="26"/>
        <v/>
      </c>
      <c r="N192" s="1" t="e">
        <f t="shared" ca="1" si="20"/>
        <v>#NAME?</v>
      </c>
    </row>
    <row r="193" spans="1:14" x14ac:dyDescent="0.4">
      <c r="A193" t="s">
        <v>4168</v>
      </c>
      <c r="H193" t="str">
        <f t="shared" si="21"/>
        <v>84項目B問題1</v>
      </c>
      <c r="I193" t="str">
        <f t="shared" si="22"/>
        <v/>
      </c>
      <c r="J193" t="str">
        <f t="shared" si="23"/>
        <v/>
      </c>
      <c r="K193" t="str">
        <f t="shared" si="24"/>
        <v/>
      </c>
      <c r="L193" t="str">
        <f t="shared" si="25"/>
        <v/>
      </c>
      <c r="M193" t="str">
        <f t="shared" si="26"/>
        <v/>
      </c>
      <c r="N193" s="1" t="e">
        <f t="shared" ca="1" si="20"/>
        <v>#NAME?</v>
      </c>
    </row>
    <row r="194" spans="1:14" x14ac:dyDescent="0.4">
      <c r="H194" t="str">
        <f t="shared" si="21"/>
        <v/>
      </c>
      <c r="I194" t="str">
        <f t="shared" si="22"/>
        <v/>
      </c>
      <c r="J194" t="str">
        <f t="shared" si="23"/>
        <v/>
      </c>
      <c r="K194" t="str">
        <f t="shared" si="24"/>
        <v/>
      </c>
      <c r="L194" t="str">
        <f t="shared" si="25"/>
        <v/>
      </c>
      <c r="M194" t="str">
        <f t="shared" si="26"/>
        <v/>
      </c>
      <c r="N194" s="1" t="e">
        <f t="shared" ref="N194:N248" ca="1" si="27">_xlfn.TEXTJOIN(";",TRUE,H194:M194)</f>
        <v>#NAME?</v>
      </c>
    </row>
    <row r="195" spans="1:14" x14ac:dyDescent="0.4">
      <c r="A195" t="s">
        <v>4170</v>
      </c>
      <c r="B195" t="s">
        <v>4615</v>
      </c>
      <c r="C195" t="s">
        <v>4171</v>
      </c>
      <c r="H195" t="str">
        <f t="shared" si="21"/>
        <v>85項目D問題1</v>
      </c>
      <c r="I195" t="str">
        <f t="shared" si="22"/>
        <v>85項目A問題1</v>
      </c>
      <c r="J195" t="str">
        <f t="shared" si="23"/>
        <v>85項目B問題1</v>
      </c>
      <c r="K195" t="str">
        <f t="shared" si="24"/>
        <v/>
      </c>
      <c r="L195" t="str">
        <f t="shared" si="25"/>
        <v/>
      </c>
      <c r="M195" t="str">
        <f t="shared" si="26"/>
        <v/>
      </c>
      <c r="N195" s="1" t="e">
        <f t="shared" ca="1" si="27"/>
        <v>#NAME?</v>
      </c>
    </row>
    <row r="196" spans="1:14" x14ac:dyDescent="0.4">
      <c r="A196" t="s">
        <v>4617</v>
      </c>
      <c r="H196" t="str">
        <f t="shared" si="21"/>
        <v>85項目B問題3</v>
      </c>
      <c r="I196" t="str">
        <f t="shared" si="22"/>
        <v/>
      </c>
      <c r="J196" t="str">
        <f t="shared" si="23"/>
        <v/>
      </c>
      <c r="K196" t="str">
        <f t="shared" si="24"/>
        <v/>
      </c>
      <c r="L196" t="str">
        <f t="shared" si="25"/>
        <v/>
      </c>
      <c r="M196" t="str">
        <f t="shared" si="26"/>
        <v/>
      </c>
      <c r="N196" s="1" t="e">
        <f t="shared" ca="1" si="27"/>
        <v>#NAME?</v>
      </c>
    </row>
    <row r="197" spans="1:14" x14ac:dyDescent="0.4">
      <c r="H197" t="str">
        <f t="shared" si="21"/>
        <v/>
      </c>
      <c r="I197" t="str">
        <f t="shared" si="22"/>
        <v/>
      </c>
      <c r="J197" t="str">
        <f t="shared" si="23"/>
        <v/>
      </c>
      <c r="K197" t="str">
        <f t="shared" si="24"/>
        <v/>
      </c>
      <c r="L197" t="str">
        <f t="shared" si="25"/>
        <v/>
      </c>
      <c r="M197" t="str">
        <f t="shared" si="26"/>
        <v/>
      </c>
      <c r="N197" s="1" t="e">
        <f t="shared" ca="1" si="27"/>
        <v>#NAME?</v>
      </c>
    </row>
    <row r="198" spans="1:14" x14ac:dyDescent="0.4">
      <c r="H198" t="str">
        <f t="shared" si="21"/>
        <v/>
      </c>
      <c r="I198" t="str">
        <f t="shared" si="22"/>
        <v/>
      </c>
      <c r="J198" t="str">
        <f t="shared" si="23"/>
        <v/>
      </c>
      <c r="K198" t="str">
        <f t="shared" si="24"/>
        <v/>
      </c>
      <c r="L198" t="str">
        <f t="shared" si="25"/>
        <v/>
      </c>
      <c r="M198" t="str">
        <f t="shared" si="26"/>
        <v/>
      </c>
      <c r="N198" s="1" t="e">
        <f t="shared" ca="1" si="27"/>
        <v>#NAME?</v>
      </c>
    </row>
    <row r="199" spans="1:14" x14ac:dyDescent="0.4">
      <c r="A199" t="s">
        <v>4620</v>
      </c>
      <c r="B199" t="s">
        <v>4622</v>
      </c>
      <c r="H199" t="str">
        <f t="shared" ref="H199:H248" si="28">IF(A199="","",VALUE(LEFT(A199,3))&amp;"項目"&amp;MID(A199,4,1)&amp;"問題"&amp;VALUE(RIGHT(A199,2)))</f>
        <v>87項目D問題1</v>
      </c>
      <c r="I199" t="str">
        <f t="shared" si="22"/>
        <v>87項目A問題1</v>
      </c>
      <c r="J199" t="str">
        <f t="shared" si="23"/>
        <v/>
      </c>
      <c r="K199" t="str">
        <f t="shared" si="24"/>
        <v/>
      </c>
      <c r="L199" t="str">
        <f t="shared" si="25"/>
        <v/>
      </c>
      <c r="M199" t="str">
        <f t="shared" si="26"/>
        <v/>
      </c>
      <c r="N199" s="1" t="e">
        <f t="shared" ca="1" si="27"/>
        <v>#NAME?</v>
      </c>
    </row>
    <row r="200" spans="1:14" x14ac:dyDescent="0.4">
      <c r="A200" t="s">
        <v>4625</v>
      </c>
      <c r="B200" t="s">
        <v>4174</v>
      </c>
      <c r="H200" t="str">
        <f t="shared" si="28"/>
        <v>88項目D問題1</v>
      </c>
      <c r="I200" t="str">
        <f t="shared" ref="I200:I248" si="29">IF(B200="","",VALUE(LEFT(B200,3))&amp;"項目"&amp;MID(B200,4,1)&amp;"問題"&amp;VALUE(RIGHT(B200,2)))</f>
        <v>88項目A問題1</v>
      </c>
      <c r="J200" t="str">
        <f t="shared" ref="J200:J248" si="30">IF(C200="","",VALUE(LEFT(C200,3))&amp;"項目"&amp;MID(C200,4,1)&amp;"問題"&amp;VALUE(RIGHT(C200,2)))</f>
        <v/>
      </c>
      <c r="K200" t="str">
        <f t="shared" ref="K200:K248" si="31">IF(D200="","",VALUE(LEFT(D200,3))&amp;"項目"&amp;MID(D200,4,1)&amp;"問題"&amp;VALUE(RIGHT(D200,2)))</f>
        <v/>
      </c>
      <c r="L200" t="str">
        <f t="shared" ref="L200:L248" si="32">IF(E200="","",VALUE(LEFT(E200,3))&amp;"項目"&amp;MID(E200,4,1)&amp;"問題"&amp;VALUE(RIGHT(E200,2)))</f>
        <v/>
      </c>
      <c r="M200" t="str">
        <f t="shared" ref="M200:M248" si="33">IF(F200="","",VALUE(LEFT(F200,3))&amp;"項目"&amp;MID(F200,4,1)&amp;"問題"&amp;VALUE(RIGHT(F200,2)))</f>
        <v/>
      </c>
      <c r="N200" s="1" t="e">
        <f t="shared" ca="1" si="27"/>
        <v>#NAME?</v>
      </c>
    </row>
    <row r="201" spans="1:14" x14ac:dyDescent="0.4">
      <c r="H201" t="str">
        <f t="shared" si="28"/>
        <v/>
      </c>
      <c r="I201" t="str">
        <f t="shared" si="29"/>
        <v/>
      </c>
      <c r="J201" t="str">
        <f t="shared" si="30"/>
        <v/>
      </c>
      <c r="K201" t="str">
        <f t="shared" si="31"/>
        <v/>
      </c>
      <c r="L201" t="str">
        <f t="shared" si="32"/>
        <v/>
      </c>
      <c r="M201" t="str">
        <f t="shared" si="33"/>
        <v/>
      </c>
      <c r="N201" s="1" t="e">
        <f t="shared" ca="1" si="27"/>
        <v>#NAME?</v>
      </c>
    </row>
    <row r="202" spans="1:14" x14ac:dyDescent="0.4">
      <c r="A202" t="s">
        <v>4624</v>
      </c>
      <c r="H202" t="str">
        <f t="shared" si="28"/>
        <v>87項目B問題2</v>
      </c>
      <c r="I202" t="str">
        <f t="shared" si="29"/>
        <v/>
      </c>
      <c r="J202" t="str">
        <f t="shared" si="30"/>
        <v/>
      </c>
      <c r="K202" t="str">
        <f t="shared" si="31"/>
        <v/>
      </c>
      <c r="L202" t="str">
        <f t="shared" si="32"/>
        <v/>
      </c>
      <c r="M202" t="str">
        <f t="shared" si="33"/>
        <v/>
      </c>
      <c r="N202" s="1" t="e">
        <f t="shared" ca="1" si="27"/>
        <v>#NAME?</v>
      </c>
    </row>
    <row r="203" spans="1:14" x14ac:dyDescent="0.4">
      <c r="H203" t="str">
        <f t="shared" si="28"/>
        <v/>
      </c>
      <c r="I203" t="str">
        <f t="shared" si="29"/>
        <v/>
      </c>
      <c r="J203" t="str">
        <f t="shared" si="30"/>
        <v/>
      </c>
      <c r="K203" t="str">
        <f t="shared" si="31"/>
        <v/>
      </c>
      <c r="L203" t="str">
        <f t="shared" si="32"/>
        <v/>
      </c>
      <c r="M203" t="str">
        <f t="shared" si="33"/>
        <v/>
      </c>
      <c r="N203" s="1" t="e">
        <f t="shared" ca="1" si="27"/>
        <v>#NAME?</v>
      </c>
    </row>
    <row r="204" spans="1:14" x14ac:dyDescent="0.4">
      <c r="H204" t="str">
        <f t="shared" si="28"/>
        <v/>
      </c>
      <c r="I204" t="str">
        <f t="shared" si="29"/>
        <v/>
      </c>
      <c r="J204" t="str">
        <f t="shared" si="30"/>
        <v/>
      </c>
      <c r="K204" t="str">
        <f t="shared" si="31"/>
        <v/>
      </c>
      <c r="L204" t="str">
        <f t="shared" si="32"/>
        <v/>
      </c>
      <c r="M204" t="str">
        <f t="shared" si="33"/>
        <v/>
      </c>
      <c r="N204" s="1" t="e">
        <f t="shared" ca="1" si="27"/>
        <v>#NAME?</v>
      </c>
    </row>
    <row r="205" spans="1:14" x14ac:dyDescent="0.4">
      <c r="H205" t="str">
        <f t="shared" si="28"/>
        <v/>
      </c>
      <c r="I205" t="str">
        <f t="shared" si="29"/>
        <v/>
      </c>
      <c r="J205" t="str">
        <f t="shared" si="30"/>
        <v/>
      </c>
      <c r="K205" t="str">
        <f t="shared" si="31"/>
        <v/>
      </c>
      <c r="L205" t="str">
        <f t="shared" si="32"/>
        <v/>
      </c>
      <c r="M205" t="str">
        <f t="shared" si="33"/>
        <v/>
      </c>
      <c r="N205" s="1" t="e">
        <f t="shared" ca="1" si="27"/>
        <v>#NAME?</v>
      </c>
    </row>
    <row r="206" spans="1:14" x14ac:dyDescent="0.4">
      <c r="H206" t="str">
        <f t="shared" si="28"/>
        <v/>
      </c>
      <c r="I206" t="str">
        <f t="shared" si="29"/>
        <v/>
      </c>
      <c r="J206" t="str">
        <f t="shared" si="30"/>
        <v/>
      </c>
      <c r="K206" t="str">
        <f t="shared" si="31"/>
        <v/>
      </c>
      <c r="L206" t="str">
        <f t="shared" si="32"/>
        <v/>
      </c>
      <c r="M206" t="str">
        <f t="shared" si="33"/>
        <v/>
      </c>
      <c r="N206" s="1" t="e">
        <f t="shared" ca="1" si="27"/>
        <v>#NAME?</v>
      </c>
    </row>
    <row r="207" spans="1:14" x14ac:dyDescent="0.4">
      <c r="H207" t="str">
        <f t="shared" si="28"/>
        <v/>
      </c>
      <c r="I207" t="str">
        <f t="shared" si="29"/>
        <v/>
      </c>
      <c r="J207" t="str">
        <f t="shared" si="30"/>
        <v/>
      </c>
      <c r="K207" t="str">
        <f t="shared" si="31"/>
        <v/>
      </c>
      <c r="L207" t="str">
        <f t="shared" si="32"/>
        <v/>
      </c>
      <c r="M207" t="str">
        <f t="shared" si="33"/>
        <v/>
      </c>
      <c r="N207" s="1" t="e">
        <f t="shared" ca="1" si="27"/>
        <v>#NAME?</v>
      </c>
    </row>
    <row r="208" spans="1:14" x14ac:dyDescent="0.4">
      <c r="H208" t="str">
        <f t="shared" si="28"/>
        <v/>
      </c>
      <c r="I208" t="str">
        <f t="shared" si="29"/>
        <v/>
      </c>
      <c r="J208" t="str">
        <f t="shared" si="30"/>
        <v/>
      </c>
      <c r="K208" t="str">
        <f t="shared" si="31"/>
        <v/>
      </c>
      <c r="L208" t="str">
        <f t="shared" si="32"/>
        <v/>
      </c>
      <c r="M208" t="str">
        <f t="shared" si="33"/>
        <v/>
      </c>
      <c r="N208" s="1" t="e">
        <f t="shared" ca="1" si="27"/>
        <v>#NAME?</v>
      </c>
    </row>
    <row r="209" spans="1:14" x14ac:dyDescent="0.4">
      <c r="H209" t="str">
        <f t="shared" si="28"/>
        <v/>
      </c>
      <c r="I209" t="str">
        <f t="shared" si="29"/>
        <v/>
      </c>
      <c r="J209" t="str">
        <f t="shared" si="30"/>
        <v/>
      </c>
      <c r="K209" t="str">
        <f t="shared" si="31"/>
        <v/>
      </c>
      <c r="L209" t="str">
        <f t="shared" si="32"/>
        <v/>
      </c>
      <c r="M209" t="str">
        <f t="shared" si="33"/>
        <v/>
      </c>
      <c r="N209" s="1" t="e">
        <f t="shared" ca="1" si="27"/>
        <v>#NAME?</v>
      </c>
    </row>
    <row r="210" spans="1:14" x14ac:dyDescent="0.4">
      <c r="H210" t="str">
        <f t="shared" si="28"/>
        <v/>
      </c>
      <c r="I210" t="str">
        <f t="shared" si="29"/>
        <v/>
      </c>
      <c r="J210" t="str">
        <f t="shared" si="30"/>
        <v/>
      </c>
      <c r="K210" t="str">
        <f t="shared" si="31"/>
        <v/>
      </c>
      <c r="L210" t="str">
        <f t="shared" si="32"/>
        <v/>
      </c>
      <c r="M210" t="str">
        <f t="shared" si="33"/>
        <v/>
      </c>
      <c r="N210" s="1" t="e">
        <f t="shared" ca="1" si="27"/>
        <v>#NAME?</v>
      </c>
    </row>
    <row r="211" spans="1:14" x14ac:dyDescent="0.4">
      <c r="H211" t="str">
        <f t="shared" si="28"/>
        <v/>
      </c>
      <c r="I211" t="str">
        <f t="shared" si="29"/>
        <v/>
      </c>
      <c r="J211" t="str">
        <f t="shared" si="30"/>
        <v/>
      </c>
      <c r="K211" t="str">
        <f t="shared" si="31"/>
        <v/>
      </c>
      <c r="L211" t="str">
        <f t="shared" si="32"/>
        <v/>
      </c>
      <c r="M211" t="str">
        <f t="shared" si="33"/>
        <v/>
      </c>
      <c r="N211" s="1" t="e">
        <f t="shared" ca="1" si="27"/>
        <v>#NAME?</v>
      </c>
    </row>
    <row r="212" spans="1:14" x14ac:dyDescent="0.4">
      <c r="H212" t="str">
        <f t="shared" si="28"/>
        <v/>
      </c>
      <c r="I212" t="str">
        <f t="shared" si="29"/>
        <v/>
      </c>
      <c r="J212" t="str">
        <f t="shared" si="30"/>
        <v/>
      </c>
      <c r="K212" t="str">
        <f t="shared" si="31"/>
        <v/>
      </c>
      <c r="L212" t="str">
        <f t="shared" si="32"/>
        <v/>
      </c>
      <c r="M212" t="str">
        <f t="shared" si="33"/>
        <v/>
      </c>
      <c r="N212" s="1" t="e">
        <f t="shared" ca="1" si="27"/>
        <v>#NAME?</v>
      </c>
    </row>
    <row r="213" spans="1:14" x14ac:dyDescent="0.4">
      <c r="H213" t="str">
        <f t="shared" si="28"/>
        <v/>
      </c>
      <c r="I213" t="str">
        <f t="shared" si="29"/>
        <v/>
      </c>
      <c r="J213" t="str">
        <f t="shared" si="30"/>
        <v/>
      </c>
      <c r="K213" t="str">
        <f t="shared" si="31"/>
        <v/>
      </c>
      <c r="L213" t="str">
        <f t="shared" si="32"/>
        <v/>
      </c>
      <c r="M213" t="str">
        <f t="shared" si="33"/>
        <v/>
      </c>
      <c r="N213" s="1" t="e">
        <f t="shared" ca="1" si="27"/>
        <v>#NAME?</v>
      </c>
    </row>
    <row r="214" spans="1:14" x14ac:dyDescent="0.4">
      <c r="A214" t="s">
        <v>4185</v>
      </c>
      <c r="H214" t="str">
        <f t="shared" si="28"/>
        <v>91項目D問題1</v>
      </c>
      <c r="I214" t="str">
        <f t="shared" si="29"/>
        <v/>
      </c>
      <c r="J214" t="str">
        <f t="shared" si="30"/>
        <v/>
      </c>
      <c r="K214" t="str">
        <f t="shared" si="31"/>
        <v/>
      </c>
      <c r="L214" t="str">
        <f t="shared" si="32"/>
        <v/>
      </c>
      <c r="M214" t="str">
        <f t="shared" si="33"/>
        <v/>
      </c>
      <c r="N214" s="1" t="e">
        <f t="shared" ca="1" si="27"/>
        <v>#NAME?</v>
      </c>
    </row>
    <row r="215" spans="1:14" x14ac:dyDescent="0.4">
      <c r="A215" t="s">
        <v>4628</v>
      </c>
      <c r="B215" t="s">
        <v>4629</v>
      </c>
      <c r="C215" t="s">
        <v>4700</v>
      </c>
      <c r="H215" t="str">
        <f t="shared" si="28"/>
        <v>92項目D問題1</v>
      </c>
      <c r="I215" t="str">
        <f t="shared" si="29"/>
        <v>92項目A問題1</v>
      </c>
      <c r="J215" t="str">
        <f t="shared" si="30"/>
        <v>92項目B問題1</v>
      </c>
      <c r="K215" t="str">
        <f t="shared" si="31"/>
        <v/>
      </c>
      <c r="L215" t="str">
        <f t="shared" si="32"/>
        <v/>
      </c>
      <c r="M215" t="str">
        <f t="shared" si="33"/>
        <v/>
      </c>
      <c r="N215" s="1" t="e">
        <f t="shared" ca="1" si="27"/>
        <v>#NAME?</v>
      </c>
    </row>
    <row r="216" spans="1:14" x14ac:dyDescent="0.4">
      <c r="H216" t="str">
        <f t="shared" si="28"/>
        <v/>
      </c>
      <c r="I216" t="str">
        <f t="shared" si="29"/>
        <v/>
      </c>
      <c r="J216" t="str">
        <f t="shared" si="30"/>
        <v/>
      </c>
      <c r="K216" t="str">
        <f t="shared" si="31"/>
        <v/>
      </c>
      <c r="L216" t="str">
        <f t="shared" si="32"/>
        <v/>
      </c>
      <c r="M216" t="str">
        <f t="shared" si="33"/>
        <v/>
      </c>
      <c r="N216" s="1" t="e">
        <f t="shared" ca="1" si="27"/>
        <v>#NAME?</v>
      </c>
    </row>
    <row r="217" spans="1:14" x14ac:dyDescent="0.4">
      <c r="A217" t="s">
        <v>4188</v>
      </c>
      <c r="B217" t="s">
        <v>4189</v>
      </c>
      <c r="C217" t="s">
        <v>4190</v>
      </c>
      <c r="D217" t="s">
        <v>4631</v>
      </c>
      <c r="H217" t="str">
        <f t="shared" si="28"/>
        <v>93項目D問題1</v>
      </c>
      <c r="I217" t="str">
        <f t="shared" si="29"/>
        <v>93項目A問題1</v>
      </c>
      <c r="J217" t="str">
        <f t="shared" si="30"/>
        <v>93項目A問題2</v>
      </c>
      <c r="K217" t="str">
        <f t="shared" si="31"/>
        <v>93項目B問題1</v>
      </c>
      <c r="L217" t="str">
        <f t="shared" si="32"/>
        <v/>
      </c>
      <c r="M217" t="str">
        <f t="shared" si="33"/>
        <v/>
      </c>
      <c r="N217" s="1" t="e">
        <f t="shared" ca="1" si="27"/>
        <v>#NAME?</v>
      </c>
    </row>
    <row r="218" spans="1:14" x14ac:dyDescent="0.4">
      <c r="H218" t="str">
        <f t="shared" si="28"/>
        <v/>
      </c>
      <c r="I218" t="str">
        <f t="shared" si="29"/>
        <v/>
      </c>
      <c r="J218" t="str">
        <f t="shared" si="30"/>
        <v/>
      </c>
      <c r="K218" t="str">
        <f t="shared" si="31"/>
        <v/>
      </c>
      <c r="L218" t="str">
        <f t="shared" si="32"/>
        <v/>
      </c>
      <c r="M218" t="str">
        <f t="shared" si="33"/>
        <v/>
      </c>
      <c r="N218" s="1" t="e">
        <f t="shared" ca="1" si="27"/>
        <v>#NAME?</v>
      </c>
    </row>
    <row r="219" spans="1:14" x14ac:dyDescent="0.4">
      <c r="A219" t="s">
        <v>4632</v>
      </c>
      <c r="B219" t="s">
        <v>4633</v>
      </c>
      <c r="C219" t="s">
        <v>4634</v>
      </c>
      <c r="D219" t="s">
        <v>4636</v>
      </c>
      <c r="H219" t="str">
        <f t="shared" si="28"/>
        <v>94項目D問題1</v>
      </c>
      <c r="I219" t="str">
        <f t="shared" si="29"/>
        <v>94項目A問題1</v>
      </c>
      <c r="J219" t="str">
        <f t="shared" si="30"/>
        <v>94項目B問題1</v>
      </c>
      <c r="K219" t="str">
        <f t="shared" si="31"/>
        <v>94項目B問題2</v>
      </c>
      <c r="L219" t="str">
        <f t="shared" si="32"/>
        <v/>
      </c>
      <c r="M219" t="str">
        <f t="shared" si="33"/>
        <v/>
      </c>
      <c r="N219" s="1" t="e">
        <f t="shared" ca="1" si="27"/>
        <v>#NAME?</v>
      </c>
    </row>
    <row r="220" spans="1:14" x14ac:dyDescent="0.4">
      <c r="A220" t="s">
        <v>4191</v>
      </c>
      <c r="B220" t="s">
        <v>4192</v>
      </c>
      <c r="C220" t="s">
        <v>4193</v>
      </c>
      <c r="D220" t="s">
        <v>4701</v>
      </c>
      <c r="E220" t="s">
        <v>4702</v>
      </c>
      <c r="H220" t="str">
        <f t="shared" si="28"/>
        <v>95項目D問題1</v>
      </c>
      <c r="I220" t="str">
        <f t="shared" si="29"/>
        <v>95項目A問題1</v>
      </c>
      <c r="J220" t="str">
        <f t="shared" si="30"/>
        <v>95項目A問題2</v>
      </c>
      <c r="K220" t="str">
        <f t="shared" si="31"/>
        <v>95項目B問題1</v>
      </c>
      <c r="L220" t="str">
        <f t="shared" si="32"/>
        <v>95項目B問題2</v>
      </c>
      <c r="M220" t="str">
        <f t="shared" si="33"/>
        <v/>
      </c>
      <c r="N220" s="1" t="e">
        <f t="shared" ca="1" si="27"/>
        <v>#NAME?</v>
      </c>
    </row>
    <row r="221" spans="1:14" x14ac:dyDescent="0.4">
      <c r="A221" t="s">
        <v>4194</v>
      </c>
      <c r="B221" t="s">
        <v>4195</v>
      </c>
      <c r="C221" t="s">
        <v>4703</v>
      </c>
      <c r="H221" t="str">
        <f t="shared" si="28"/>
        <v>96項目D問題1</v>
      </c>
      <c r="I221" t="str">
        <f t="shared" si="29"/>
        <v>96項目A問題1</v>
      </c>
      <c r="J221" t="str">
        <f t="shared" si="30"/>
        <v>96項目B問題2</v>
      </c>
      <c r="K221" t="str">
        <f t="shared" si="31"/>
        <v/>
      </c>
      <c r="L221" t="str">
        <f t="shared" si="32"/>
        <v/>
      </c>
      <c r="M221" t="str">
        <f t="shared" si="33"/>
        <v/>
      </c>
      <c r="N221" s="1" t="e">
        <f t="shared" ca="1" si="27"/>
        <v>#NAME?</v>
      </c>
    </row>
    <row r="222" spans="1:14" x14ac:dyDescent="0.4">
      <c r="A222" t="s">
        <v>4197</v>
      </c>
      <c r="B222" t="s">
        <v>4704</v>
      </c>
      <c r="H222" t="str">
        <f t="shared" si="28"/>
        <v>96項目B問題1</v>
      </c>
      <c r="I222" t="str">
        <f t="shared" si="29"/>
        <v>96項目B問題3</v>
      </c>
      <c r="J222" t="str">
        <f t="shared" si="30"/>
        <v/>
      </c>
      <c r="K222" t="str">
        <f t="shared" si="31"/>
        <v/>
      </c>
      <c r="L222" t="str">
        <f t="shared" si="32"/>
        <v/>
      </c>
      <c r="M222" t="str">
        <f t="shared" si="33"/>
        <v/>
      </c>
      <c r="N222" s="1" t="e">
        <f t="shared" ca="1" si="27"/>
        <v>#NAME?</v>
      </c>
    </row>
    <row r="223" spans="1:14" x14ac:dyDescent="0.4">
      <c r="H223" t="str">
        <f t="shared" si="28"/>
        <v/>
      </c>
      <c r="I223" t="str">
        <f t="shared" si="29"/>
        <v/>
      </c>
      <c r="J223" t="str">
        <f t="shared" si="30"/>
        <v/>
      </c>
      <c r="K223" t="str">
        <f t="shared" si="31"/>
        <v/>
      </c>
      <c r="L223" t="str">
        <f t="shared" si="32"/>
        <v/>
      </c>
      <c r="M223" t="str">
        <f t="shared" si="33"/>
        <v/>
      </c>
      <c r="N223" s="1" t="e">
        <f t="shared" ca="1" si="27"/>
        <v>#NAME?</v>
      </c>
    </row>
    <row r="224" spans="1:14" x14ac:dyDescent="0.4">
      <c r="H224" t="str">
        <f t="shared" si="28"/>
        <v/>
      </c>
      <c r="I224" t="str">
        <f t="shared" si="29"/>
        <v/>
      </c>
      <c r="J224" t="str">
        <f t="shared" si="30"/>
        <v/>
      </c>
      <c r="K224" t="str">
        <f t="shared" si="31"/>
        <v/>
      </c>
      <c r="L224" t="str">
        <f t="shared" si="32"/>
        <v/>
      </c>
      <c r="M224" t="str">
        <f t="shared" si="33"/>
        <v/>
      </c>
      <c r="N224" s="1" t="e">
        <f t="shared" ca="1" si="27"/>
        <v>#NAME?</v>
      </c>
    </row>
    <row r="225" spans="1:14" x14ac:dyDescent="0.4">
      <c r="A225" t="s">
        <v>4198</v>
      </c>
      <c r="B225" t="s">
        <v>4199</v>
      </c>
      <c r="C225" t="s">
        <v>4200</v>
      </c>
      <c r="H225" t="str">
        <f t="shared" si="28"/>
        <v>97項目D問題1</v>
      </c>
      <c r="I225" t="str">
        <f t="shared" si="29"/>
        <v>97項目A問題1</v>
      </c>
      <c r="J225" t="str">
        <f t="shared" si="30"/>
        <v>97項目B問題1</v>
      </c>
      <c r="K225" t="str">
        <f t="shared" si="31"/>
        <v/>
      </c>
      <c r="L225" t="str">
        <f t="shared" si="32"/>
        <v/>
      </c>
      <c r="M225" t="str">
        <f t="shared" si="33"/>
        <v/>
      </c>
      <c r="N225" s="1" t="e">
        <f t="shared" ca="1" si="27"/>
        <v>#NAME?</v>
      </c>
    </row>
    <row r="226" spans="1:14" x14ac:dyDescent="0.4">
      <c r="A226" t="s">
        <v>4201</v>
      </c>
      <c r="B226" t="s">
        <v>4705</v>
      </c>
      <c r="C226" t="s">
        <v>4706</v>
      </c>
      <c r="H226" t="str">
        <f t="shared" si="28"/>
        <v>97項目A問題2</v>
      </c>
      <c r="I226" t="str">
        <f t="shared" si="29"/>
        <v>97項目A問題3</v>
      </c>
      <c r="J226" t="str">
        <f t="shared" si="30"/>
        <v>97項目B問題2</v>
      </c>
      <c r="K226" t="str">
        <f t="shared" si="31"/>
        <v/>
      </c>
      <c r="L226" t="str">
        <f t="shared" si="32"/>
        <v/>
      </c>
      <c r="M226" t="str">
        <f t="shared" si="33"/>
        <v/>
      </c>
      <c r="N226" s="1" t="e">
        <f t="shared" ca="1" si="27"/>
        <v>#NAME?</v>
      </c>
    </row>
    <row r="227" spans="1:14" x14ac:dyDescent="0.4">
      <c r="A227" t="s">
        <v>4202</v>
      </c>
      <c r="B227" t="s">
        <v>4203</v>
      </c>
      <c r="C227" t="s">
        <v>4204</v>
      </c>
      <c r="H227" t="str">
        <f t="shared" si="28"/>
        <v>98項目D問題1</v>
      </c>
      <c r="I227" t="str">
        <f t="shared" si="29"/>
        <v>98項目A問題1</v>
      </c>
      <c r="J227" t="str">
        <f t="shared" si="30"/>
        <v>98項目A問題2</v>
      </c>
      <c r="K227" t="str">
        <f t="shared" si="31"/>
        <v/>
      </c>
      <c r="L227" t="str">
        <f t="shared" si="32"/>
        <v/>
      </c>
      <c r="M227" t="str">
        <f t="shared" si="33"/>
        <v/>
      </c>
      <c r="N227" s="1" t="e">
        <f t="shared" ca="1" si="27"/>
        <v>#NAME?</v>
      </c>
    </row>
    <row r="228" spans="1:14" x14ac:dyDescent="0.4">
      <c r="A228" t="s">
        <v>4205</v>
      </c>
      <c r="B228" t="s">
        <v>4707</v>
      </c>
      <c r="H228" t="str">
        <f t="shared" si="28"/>
        <v>98項目B問題1</v>
      </c>
      <c r="I228" t="str">
        <f t="shared" si="29"/>
        <v>98項目B問題2</v>
      </c>
      <c r="J228" t="str">
        <f t="shared" si="30"/>
        <v/>
      </c>
      <c r="K228" t="str">
        <f t="shared" si="31"/>
        <v/>
      </c>
      <c r="L228" t="str">
        <f t="shared" si="32"/>
        <v/>
      </c>
      <c r="M228" t="str">
        <f t="shared" si="33"/>
        <v/>
      </c>
      <c r="N228" s="1" t="e">
        <f t="shared" ca="1" si="27"/>
        <v>#NAME?</v>
      </c>
    </row>
    <row r="229" spans="1:14" x14ac:dyDescent="0.4">
      <c r="A229" t="s">
        <v>4207</v>
      </c>
      <c r="B229" t="s">
        <v>4208</v>
      </c>
      <c r="C229" t="s">
        <v>4708</v>
      </c>
      <c r="D229" t="s">
        <v>4709</v>
      </c>
      <c r="E229" t="s">
        <v>4710</v>
      </c>
      <c r="H229" t="str">
        <f t="shared" si="28"/>
        <v>99項目D問題1</v>
      </c>
      <c r="I229" t="str">
        <f t="shared" si="29"/>
        <v>99項目A問題1</v>
      </c>
      <c r="J229" t="str">
        <f t="shared" si="30"/>
        <v>99項目A問題2</v>
      </c>
      <c r="K229" t="str">
        <f t="shared" si="31"/>
        <v>99項目B問題1</v>
      </c>
      <c r="L229" t="str">
        <f t="shared" si="32"/>
        <v>99項目B問題2</v>
      </c>
      <c r="M229" t="str">
        <f t="shared" si="33"/>
        <v/>
      </c>
      <c r="N229" s="1" t="e">
        <f t="shared" ca="1" si="27"/>
        <v>#NAME?</v>
      </c>
    </row>
    <row r="230" spans="1:14" x14ac:dyDescent="0.4">
      <c r="A230" t="s">
        <v>4711</v>
      </c>
      <c r="B230" t="s">
        <v>4712</v>
      </c>
      <c r="C230" t="s">
        <v>4713</v>
      </c>
      <c r="H230" t="str">
        <f t="shared" si="28"/>
        <v>100項目D問題1</v>
      </c>
      <c r="I230" t="str">
        <f t="shared" si="29"/>
        <v>100項目A問題1</v>
      </c>
      <c r="J230" t="str">
        <f t="shared" si="30"/>
        <v>100項目A問題2</v>
      </c>
      <c r="K230" t="str">
        <f t="shared" si="31"/>
        <v/>
      </c>
      <c r="L230" t="str">
        <f t="shared" si="32"/>
        <v/>
      </c>
      <c r="M230" t="str">
        <f t="shared" si="33"/>
        <v/>
      </c>
      <c r="N230" s="1" t="e">
        <f t="shared" ca="1" si="27"/>
        <v>#NAME?</v>
      </c>
    </row>
    <row r="231" spans="1:14" x14ac:dyDescent="0.4">
      <c r="A231" t="s">
        <v>4213</v>
      </c>
      <c r="B231" t="s">
        <v>4214</v>
      </c>
      <c r="H231" t="str">
        <f t="shared" si="28"/>
        <v>102項目D問題1</v>
      </c>
      <c r="I231" t="str">
        <f t="shared" si="29"/>
        <v>102項目A問題1</v>
      </c>
      <c r="J231" t="str">
        <f t="shared" si="30"/>
        <v/>
      </c>
      <c r="K231" t="str">
        <f t="shared" si="31"/>
        <v/>
      </c>
      <c r="L231" t="str">
        <f t="shared" si="32"/>
        <v/>
      </c>
      <c r="M231" t="str">
        <f t="shared" si="33"/>
        <v/>
      </c>
      <c r="N231" s="1" t="e">
        <f t="shared" ca="1" si="27"/>
        <v>#NAME?</v>
      </c>
    </row>
    <row r="232" spans="1:14" x14ac:dyDescent="0.4">
      <c r="H232" t="str">
        <f t="shared" si="28"/>
        <v/>
      </c>
      <c r="I232" t="str">
        <f t="shared" si="29"/>
        <v/>
      </c>
      <c r="J232" t="str">
        <f t="shared" si="30"/>
        <v/>
      </c>
      <c r="K232" t="str">
        <f t="shared" si="31"/>
        <v/>
      </c>
      <c r="L232" t="str">
        <f t="shared" si="32"/>
        <v/>
      </c>
      <c r="M232" t="str">
        <f t="shared" si="33"/>
        <v/>
      </c>
      <c r="N232" s="1" t="e">
        <f t="shared" ca="1" si="27"/>
        <v>#NAME?</v>
      </c>
    </row>
    <row r="233" spans="1:14" x14ac:dyDescent="0.4">
      <c r="H233" t="str">
        <f t="shared" si="28"/>
        <v/>
      </c>
      <c r="I233" t="str">
        <f t="shared" si="29"/>
        <v/>
      </c>
      <c r="J233" t="str">
        <f t="shared" si="30"/>
        <v/>
      </c>
      <c r="K233" t="str">
        <f t="shared" si="31"/>
        <v/>
      </c>
      <c r="L233" t="str">
        <f t="shared" si="32"/>
        <v/>
      </c>
      <c r="M233" t="str">
        <f t="shared" si="33"/>
        <v/>
      </c>
      <c r="N233" s="1" t="e">
        <f t="shared" ca="1" si="27"/>
        <v>#NAME?</v>
      </c>
    </row>
    <row r="234" spans="1:14" x14ac:dyDescent="0.4">
      <c r="H234" t="str">
        <f t="shared" si="28"/>
        <v/>
      </c>
      <c r="I234" t="str">
        <f t="shared" si="29"/>
        <v/>
      </c>
      <c r="J234" t="str">
        <f t="shared" si="30"/>
        <v/>
      </c>
      <c r="K234" t="str">
        <f t="shared" si="31"/>
        <v/>
      </c>
      <c r="L234" t="str">
        <f t="shared" si="32"/>
        <v/>
      </c>
      <c r="M234" t="str">
        <f t="shared" si="33"/>
        <v/>
      </c>
      <c r="N234" s="1" t="e">
        <f t="shared" ca="1" si="27"/>
        <v>#NAME?</v>
      </c>
    </row>
    <row r="235" spans="1:14" x14ac:dyDescent="0.4">
      <c r="H235" t="str">
        <f t="shared" si="28"/>
        <v/>
      </c>
      <c r="I235" t="str">
        <f t="shared" si="29"/>
        <v/>
      </c>
      <c r="J235" t="str">
        <f t="shared" si="30"/>
        <v/>
      </c>
      <c r="K235" t="str">
        <f t="shared" si="31"/>
        <v/>
      </c>
      <c r="L235" t="str">
        <f t="shared" si="32"/>
        <v/>
      </c>
      <c r="M235" t="str">
        <f t="shared" si="33"/>
        <v/>
      </c>
      <c r="N235" s="1" t="e">
        <f t="shared" ca="1" si="27"/>
        <v>#NAME?</v>
      </c>
    </row>
    <row r="236" spans="1:14" x14ac:dyDescent="0.4">
      <c r="H236" t="str">
        <f t="shared" si="28"/>
        <v/>
      </c>
      <c r="I236" t="str">
        <f t="shared" si="29"/>
        <v/>
      </c>
      <c r="J236" t="str">
        <f t="shared" si="30"/>
        <v/>
      </c>
      <c r="K236" t="str">
        <f t="shared" si="31"/>
        <v/>
      </c>
      <c r="L236" t="str">
        <f t="shared" si="32"/>
        <v/>
      </c>
      <c r="M236" t="str">
        <f t="shared" si="33"/>
        <v/>
      </c>
      <c r="N236" s="1" t="e">
        <f t="shared" ca="1" si="27"/>
        <v>#NAME?</v>
      </c>
    </row>
    <row r="237" spans="1:14" x14ac:dyDescent="0.4">
      <c r="H237" t="str">
        <f t="shared" si="28"/>
        <v/>
      </c>
      <c r="I237" t="str">
        <f t="shared" si="29"/>
        <v/>
      </c>
      <c r="J237" t="str">
        <f t="shared" si="30"/>
        <v/>
      </c>
      <c r="K237" t="str">
        <f t="shared" si="31"/>
        <v/>
      </c>
      <c r="L237" t="str">
        <f t="shared" si="32"/>
        <v/>
      </c>
      <c r="M237" t="str">
        <f t="shared" si="33"/>
        <v/>
      </c>
      <c r="N237" s="1" t="e">
        <f t="shared" ca="1" si="27"/>
        <v>#NAME?</v>
      </c>
    </row>
    <row r="238" spans="1:14" x14ac:dyDescent="0.4">
      <c r="H238" t="str">
        <f t="shared" si="28"/>
        <v/>
      </c>
      <c r="I238" t="str">
        <f t="shared" si="29"/>
        <v/>
      </c>
      <c r="J238" t="str">
        <f t="shared" si="30"/>
        <v/>
      </c>
      <c r="K238" t="str">
        <f t="shared" si="31"/>
        <v/>
      </c>
      <c r="L238" t="str">
        <f t="shared" si="32"/>
        <v/>
      </c>
      <c r="M238" t="str">
        <f t="shared" si="33"/>
        <v/>
      </c>
      <c r="N238" s="1" t="e">
        <f t="shared" ca="1" si="27"/>
        <v>#NAME?</v>
      </c>
    </row>
    <row r="239" spans="1:14" x14ac:dyDescent="0.4">
      <c r="H239" t="str">
        <f t="shared" si="28"/>
        <v/>
      </c>
      <c r="I239" t="str">
        <f t="shared" si="29"/>
        <v/>
      </c>
      <c r="J239" t="str">
        <f t="shared" si="30"/>
        <v/>
      </c>
      <c r="K239" t="str">
        <f t="shared" si="31"/>
        <v/>
      </c>
      <c r="L239" t="str">
        <f t="shared" si="32"/>
        <v/>
      </c>
      <c r="M239" t="str">
        <f t="shared" si="33"/>
        <v/>
      </c>
      <c r="N239" s="1" t="e">
        <f t="shared" ca="1" si="27"/>
        <v>#NAME?</v>
      </c>
    </row>
    <row r="240" spans="1:14" x14ac:dyDescent="0.4">
      <c r="H240" t="str">
        <f t="shared" si="28"/>
        <v/>
      </c>
      <c r="I240" t="str">
        <f t="shared" si="29"/>
        <v/>
      </c>
      <c r="J240" t="str">
        <f t="shared" si="30"/>
        <v/>
      </c>
      <c r="K240" t="str">
        <f t="shared" si="31"/>
        <v/>
      </c>
      <c r="L240" t="str">
        <f t="shared" si="32"/>
        <v/>
      </c>
      <c r="M240" t="str">
        <f t="shared" si="33"/>
        <v/>
      </c>
      <c r="N240" s="1" t="e">
        <f t="shared" ca="1" si="27"/>
        <v>#NAME?</v>
      </c>
    </row>
    <row r="241" spans="1:14" x14ac:dyDescent="0.4">
      <c r="H241" t="str">
        <f t="shared" si="28"/>
        <v/>
      </c>
      <c r="I241" t="str">
        <f t="shared" si="29"/>
        <v/>
      </c>
      <c r="J241" t="str">
        <f t="shared" si="30"/>
        <v/>
      </c>
      <c r="K241" t="str">
        <f t="shared" si="31"/>
        <v/>
      </c>
      <c r="L241" t="str">
        <f t="shared" si="32"/>
        <v/>
      </c>
      <c r="M241" t="str">
        <f t="shared" si="33"/>
        <v/>
      </c>
      <c r="N241" s="1" t="e">
        <f t="shared" ca="1" si="27"/>
        <v>#NAME?</v>
      </c>
    </row>
    <row r="242" spans="1:14" x14ac:dyDescent="0.4">
      <c r="A242" t="s">
        <v>4218</v>
      </c>
      <c r="B242" t="s">
        <v>4219</v>
      </c>
      <c r="H242" t="str">
        <f t="shared" si="28"/>
        <v>103項目D問題1</v>
      </c>
      <c r="I242" t="str">
        <f t="shared" si="29"/>
        <v>103項目A問題1</v>
      </c>
      <c r="J242" t="str">
        <f t="shared" si="30"/>
        <v/>
      </c>
      <c r="K242" t="str">
        <f t="shared" si="31"/>
        <v/>
      </c>
      <c r="L242" t="str">
        <f t="shared" si="32"/>
        <v/>
      </c>
      <c r="M242" t="str">
        <f t="shared" si="33"/>
        <v/>
      </c>
      <c r="N242" s="1" t="e">
        <f t="shared" ca="1" si="27"/>
        <v>#NAME?</v>
      </c>
    </row>
    <row r="243" spans="1:14" x14ac:dyDescent="0.4">
      <c r="H243" t="str">
        <f t="shared" si="28"/>
        <v/>
      </c>
      <c r="I243" t="str">
        <f t="shared" si="29"/>
        <v/>
      </c>
      <c r="J243" t="str">
        <f t="shared" si="30"/>
        <v/>
      </c>
      <c r="K243" t="str">
        <f t="shared" si="31"/>
        <v/>
      </c>
      <c r="L243" t="str">
        <f t="shared" si="32"/>
        <v/>
      </c>
      <c r="M243" t="str">
        <f t="shared" si="33"/>
        <v/>
      </c>
      <c r="N243" s="1" t="e">
        <f t="shared" ca="1" si="27"/>
        <v>#NAME?</v>
      </c>
    </row>
    <row r="244" spans="1:14" x14ac:dyDescent="0.4">
      <c r="H244" t="str">
        <f t="shared" si="28"/>
        <v/>
      </c>
      <c r="I244" t="str">
        <f t="shared" si="29"/>
        <v/>
      </c>
      <c r="J244" t="str">
        <f t="shared" si="30"/>
        <v/>
      </c>
      <c r="K244" t="str">
        <f t="shared" si="31"/>
        <v/>
      </c>
      <c r="L244" t="str">
        <f t="shared" si="32"/>
        <v/>
      </c>
      <c r="M244" t="str">
        <f t="shared" si="33"/>
        <v/>
      </c>
      <c r="N244" s="1" t="e">
        <f t="shared" ca="1" si="27"/>
        <v>#NAME?</v>
      </c>
    </row>
    <row r="245" spans="1:14" x14ac:dyDescent="0.4">
      <c r="H245" t="str">
        <f t="shared" si="28"/>
        <v/>
      </c>
      <c r="I245" t="str">
        <f t="shared" si="29"/>
        <v/>
      </c>
      <c r="J245" t="str">
        <f t="shared" si="30"/>
        <v/>
      </c>
      <c r="K245" t="str">
        <f t="shared" si="31"/>
        <v/>
      </c>
      <c r="L245" t="str">
        <f t="shared" si="32"/>
        <v/>
      </c>
      <c r="M245" t="str">
        <f t="shared" si="33"/>
        <v/>
      </c>
      <c r="N245" s="1" t="e">
        <f t="shared" ca="1" si="27"/>
        <v>#NAME?</v>
      </c>
    </row>
    <row r="246" spans="1:14" x14ac:dyDescent="0.4">
      <c r="H246" t="str">
        <f t="shared" si="28"/>
        <v/>
      </c>
      <c r="I246" t="str">
        <f t="shared" si="29"/>
        <v/>
      </c>
      <c r="J246" t="str">
        <f t="shared" si="30"/>
        <v/>
      </c>
      <c r="K246" t="str">
        <f t="shared" si="31"/>
        <v/>
      </c>
      <c r="L246" t="str">
        <f t="shared" si="32"/>
        <v/>
      </c>
      <c r="M246" t="str">
        <f t="shared" si="33"/>
        <v/>
      </c>
      <c r="N246" s="1" t="e">
        <f t="shared" ca="1" si="27"/>
        <v>#NAME?</v>
      </c>
    </row>
    <row r="247" spans="1:14" x14ac:dyDescent="0.4">
      <c r="A247" t="s">
        <v>4220</v>
      </c>
      <c r="H247" t="str">
        <f t="shared" si="28"/>
        <v>103項目A問題2</v>
      </c>
      <c r="I247" t="str">
        <f t="shared" si="29"/>
        <v/>
      </c>
      <c r="J247" t="str">
        <f t="shared" si="30"/>
        <v/>
      </c>
      <c r="K247" t="str">
        <f t="shared" si="31"/>
        <v/>
      </c>
      <c r="L247" t="str">
        <f t="shared" si="32"/>
        <v/>
      </c>
      <c r="M247" t="str">
        <f t="shared" si="33"/>
        <v/>
      </c>
      <c r="N247" s="1" t="e">
        <f t="shared" ca="1" si="27"/>
        <v>#NAME?</v>
      </c>
    </row>
    <row r="248" spans="1:14" x14ac:dyDescent="0.4">
      <c r="A248" t="s">
        <v>4714</v>
      </c>
      <c r="H248" t="str">
        <f t="shared" si="28"/>
        <v>103項目A問題3</v>
      </c>
      <c r="I248" t="str">
        <f t="shared" si="29"/>
        <v/>
      </c>
      <c r="J248" t="str">
        <f t="shared" si="30"/>
        <v/>
      </c>
      <c r="K248" t="str">
        <f t="shared" si="31"/>
        <v/>
      </c>
      <c r="L248" t="str">
        <f t="shared" si="32"/>
        <v/>
      </c>
      <c r="M248" t="str">
        <f t="shared" si="33"/>
        <v/>
      </c>
      <c r="N248" s="1" t="e">
        <f t="shared" ca="1" si="27"/>
        <v>#NAME?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1E7D-CB9C-48BA-8CA3-7C67090283FA}">
  <dimension ref="A1:W265"/>
  <sheetViews>
    <sheetView topLeftCell="I157" workbookViewId="0">
      <selection activeCell="V107" sqref="V107"/>
    </sheetView>
  </sheetViews>
  <sheetFormatPr defaultRowHeight="18.75" x14ac:dyDescent="0.4"/>
  <cols>
    <col min="2" max="2" width="44.875" customWidth="1"/>
    <col min="3" max="3" width="0" hidden="1" customWidth="1"/>
    <col min="4" max="4" width="101.875" bestFit="1" customWidth="1"/>
    <col min="5" max="8" width="0" hidden="1" customWidth="1"/>
    <col min="16" max="16" width="8.625" style="2"/>
    <col min="23" max="23" width="8.625" style="2"/>
  </cols>
  <sheetData>
    <row r="1" spans="1:22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1</v>
      </c>
      <c r="Q1" t="s">
        <v>3</v>
      </c>
    </row>
    <row r="2" spans="1:22" x14ac:dyDescent="0.4">
      <c r="A2">
        <v>1400</v>
      </c>
      <c r="B2">
        <v>1401</v>
      </c>
      <c r="C2">
        <v>1402</v>
      </c>
      <c r="D2">
        <v>1405</v>
      </c>
      <c r="E2">
        <v>1701</v>
      </c>
      <c r="F2">
        <v>1701</v>
      </c>
      <c r="G2">
        <v>1701</v>
      </c>
      <c r="H2">
        <v>1701</v>
      </c>
      <c r="J2">
        <v>1401</v>
      </c>
      <c r="Q2">
        <v>1405</v>
      </c>
    </row>
    <row r="3" spans="1:22" x14ac:dyDescent="0.4">
      <c r="A3" t="s">
        <v>8</v>
      </c>
    </row>
    <row r="4" spans="1:22" x14ac:dyDescent="0.4">
      <c r="A4" t="s">
        <v>1001</v>
      </c>
    </row>
    <row r="5" spans="1:22" x14ac:dyDescent="0.4">
      <c r="A5" t="s">
        <v>1002</v>
      </c>
    </row>
    <row r="6" spans="1:22" x14ac:dyDescent="0.4">
      <c r="A6" t="s">
        <v>1003</v>
      </c>
      <c r="B6" t="s">
        <v>1004</v>
      </c>
      <c r="C6" t="s">
        <v>1005</v>
      </c>
      <c r="D6" t="s">
        <v>1006</v>
      </c>
      <c r="E6" t="s">
        <v>341</v>
      </c>
      <c r="J6" t="s">
        <v>1004</v>
      </c>
      <c r="Q6" t="s">
        <v>4221</v>
      </c>
      <c r="R6" t="s">
        <v>4222</v>
      </c>
      <c r="S6" t="s">
        <v>4223</v>
      </c>
    </row>
    <row r="7" spans="1:22" x14ac:dyDescent="0.4">
      <c r="A7" t="s">
        <v>1007</v>
      </c>
      <c r="B7" t="s">
        <v>1008</v>
      </c>
      <c r="D7" t="s">
        <v>1009</v>
      </c>
      <c r="E7" t="s">
        <v>1010</v>
      </c>
      <c r="J7" t="s">
        <v>1008</v>
      </c>
      <c r="Q7" t="s">
        <v>4224</v>
      </c>
      <c r="R7" t="s">
        <v>4225</v>
      </c>
    </row>
    <row r="8" spans="1:22" x14ac:dyDescent="0.4">
      <c r="A8" t="s">
        <v>1011</v>
      </c>
      <c r="B8" t="s">
        <v>1012</v>
      </c>
      <c r="C8" t="s">
        <v>1013</v>
      </c>
      <c r="D8" t="s">
        <v>1014</v>
      </c>
      <c r="E8" t="s">
        <v>1015</v>
      </c>
      <c r="J8" t="s">
        <v>2904</v>
      </c>
      <c r="K8" t="s">
        <v>2905</v>
      </c>
      <c r="Q8" t="s">
        <v>4226</v>
      </c>
      <c r="R8" t="s">
        <v>4227</v>
      </c>
      <c r="S8" t="s">
        <v>4228</v>
      </c>
    </row>
    <row r="9" spans="1:22" x14ac:dyDescent="0.4">
      <c r="A9" t="s">
        <v>1016</v>
      </c>
      <c r="B9" t="s">
        <v>1017</v>
      </c>
      <c r="C9" t="s">
        <v>1018</v>
      </c>
      <c r="D9" t="s">
        <v>1019</v>
      </c>
      <c r="E9" t="s">
        <v>346</v>
      </c>
      <c r="J9" t="s">
        <v>1017</v>
      </c>
      <c r="Q9" t="s">
        <v>4229</v>
      </c>
      <c r="R9" t="s">
        <v>4230</v>
      </c>
      <c r="S9" t="s">
        <v>4231</v>
      </c>
    </row>
    <row r="10" spans="1:22" x14ac:dyDescent="0.4">
      <c r="A10" t="s">
        <v>1020</v>
      </c>
      <c r="B10" t="s">
        <v>1021</v>
      </c>
      <c r="C10" t="s">
        <v>1022</v>
      </c>
      <c r="D10" t="s">
        <v>1023</v>
      </c>
      <c r="E10" t="s">
        <v>354</v>
      </c>
      <c r="J10" t="s">
        <v>2906</v>
      </c>
      <c r="K10" t="s">
        <v>2907</v>
      </c>
      <c r="Q10" t="s">
        <v>4232</v>
      </c>
      <c r="R10" t="s">
        <v>4233</v>
      </c>
      <c r="S10" t="s">
        <v>4234</v>
      </c>
    </row>
    <row r="11" spans="1:22" x14ac:dyDescent="0.4">
      <c r="A11" t="s">
        <v>1024</v>
      </c>
      <c r="B11" t="s">
        <v>1021</v>
      </c>
      <c r="C11" t="s">
        <v>1025</v>
      </c>
      <c r="D11" t="s">
        <v>1026</v>
      </c>
      <c r="E11" t="s">
        <v>1027</v>
      </c>
      <c r="J11" t="s">
        <v>2906</v>
      </c>
      <c r="K11" t="s">
        <v>2907</v>
      </c>
      <c r="Q11" t="s">
        <v>4232</v>
      </c>
      <c r="R11" t="s">
        <v>4235</v>
      </c>
      <c r="S11" t="s">
        <v>4236</v>
      </c>
    </row>
    <row r="12" spans="1:22" x14ac:dyDescent="0.4">
      <c r="A12" t="s">
        <v>1028</v>
      </c>
      <c r="B12" t="s">
        <v>1029</v>
      </c>
      <c r="C12" t="s">
        <v>1030</v>
      </c>
      <c r="D12" t="s">
        <v>1031</v>
      </c>
      <c r="E12" t="s">
        <v>374</v>
      </c>
      <c r="J12" t="s">
        <v>1029</v>
      </c>
      <c r="Q12" t="s">
        <v>4237</v>
      </c>
      <c r="R12" t="s">
        <v>4238</v>
      </c>
      <c r="S12" t="s">
        <v>4239</v>
      </c>
    </row>
    <row r="13" spans="1:22" x14ac:dyDescent="0.4">
      <c r="A13" t="s">
        <v>1032</v>
      </c>
      <c r="B13" t="s">
        <v>1033</v>
      </c>
      <c r="C13" t="s">
        <v>1034</v>
      </c>
      <c r="D13" t="s">
        <v>1035</v>
      </c>
      <c r="E13" t="s">
        <v>379</v>
      </c>
      <c r="J13" t="s">
        <v>1033</v>
      </c>
      <c r="Q13" t="s">
        <v>4240</v>
      </c>
      <c r="R13" t="s">
        <v>4241</v>
      </c>
      <c r="S13" t="s">
        <v>4242</v>
      </c>
    </row>
    <row r="14" spans="1:22" x14ac:dyDescent="0.4">
      <c r="A14" t="s">
        <v>1036</v>
      </c>
      <c r="B14" t="s">
        <v>1037</v>
      </c>
      <c r="C14" t="s">
        <v>1038</v>
      </c>
      <c r="D14" t="s">
        <v>1039</v>
      </c>
      <c r="E14" t="s">
        <v>389</v>
      </c>
      <c r="J14" t="s">
        <v>1037</v>
      </c>
      <c r="Q14" t="s">
        <v>4243</v>
      </c>
      <c r="R14" t="s">
        <v>4244</v>
      </c>
      <c r="S14" t="s">
        <v>4245</v>
      </c>
      <c r="T14" t="s">
        <v>4246</v>
      </c>
      <c r="U14" t="s">
        <v>4247</v>
      </c>
      <c r="V14" t="s">
        <v>4248</v>
      </c>
    </row>
    <row r="15" spans="1:22" x14ac:dyDescent="0.4">
      <c r="A15" t="s">
        <v>1040</v>
      </c>
      <c r="B15" t="s">
        <v>1041</v>
      </c>
      <c r="C15" t="s">
        <v>1042</v>
      </c>
      <c r="D15" t="s">
        <v>1043</v>
      </c>
      <c r="E15" t="s">
        <v>1044</v>
      </c>
      <c r="J15" t="s">
        <v>1041</v>
      </c>
      <c r="Q15" t="s">
        <v>4249</v>
      </c>
      <c r="R15" t="s">
        <v>4250</v>
      </c>
      <c r="S15" t="s">
        <v>4251</v>
      </c>
      <c r="T15" t="s">
        <v>4252</v>
      </c>
      <c r="U15" t="s">
        <v>4253</v>
      </c>
      <c r="V15" t="s">
        <v>4254</v>
      </c>
    </row>
    <row r="16" spans="1:22" x14ac:dyDescent="0.4">
      <c r="A16" t="s">
        <v>1045</v>
      </c>
      <c r="B16" t="s">
        <v>1046</v>
      </c>
      <c r="C16" t="s">
        <v>1047</v>
      </c>
      <c r="D16" t="s">
        <v>1048</v>
      </c>
      <c r="E16" t="s">
        <v>1049</v>
      </c>
      <c r="J16" t="s">
        <v>1046</v>
      </c>
      <c r="Q16" t="s">
        <v>4255</v>
      </c>
      <c r="R16" t="s">
        <v>4256</v>
      </c>
      <c r="S16" t="s">
        <v>4257</v>
      </c>
      <c r="T16" t="s">
        <v>4258</v>
      </c>
    </row>
    <row r="17" spans="1:22" x14ac:dyDescent="0.4">
      <c r="A17" t="s">
        <v>1050</v>
      </c>
      <c r="B17" t="s">
        <v>1051</v>
      </c>
      <c r="C17" t="s">
        <v>1052</v>
      </c>
      <c r="D17" t="s">
        <v>1053</v>
      </c>
      <c r="E17" t="s">
        <v>1054</v>
      </c>
      <c r="J17" t="s">
        <v>2908</v>
      </c>
      <c r="K17" t="s">
        <v>2909</v>
      </c>
      <c r="L17" t="s">
        <v>2910</v>
      </c>
      <c r="Q17" t="s">
        <v>4259</v>
      </c>
      <c r="R17" t="s">
        <v>4260</v>
      </c>
      <c r="S17" t="s">
        <v>4261</v>
      </c>
      <c r="T17" t="s">
        <v>4262</v>
      </c>
    </row>
    <row r="18" spans="1:22" x14ac:dyDescent="0.4">
      <c r="A18" t="s">
        <v>1055</v>
      </c>
      <c r="B18" t="s">
        <v>1056</v>
      </c>
      <c r="C18" t="s">
        <v>1057</v>
      </c>
      <c r="D18" t="s">
        <v>1058</v>
      </c>
      <c r="E18" t="s">
        <v>1059</v>
      </c>
      <c r="J18" t="s">
        <v>1056</v>
      </c>
      <c r="Q18" t="s">
        <v>4263</v>
      </c>
      <c r="R18" t="s">
        <v>4264</v>
      </c>
      <c r="S18" t="s">
        <v>4265</v>
      </c>
      <c r="T18" t="s">
        <v>4266</v>
      </c>
    </row>
    <row r="19" spans="1:22" x14ac:dyDescent="0.4">
      <c r="A19" t="s">
        <v>1060</v>
      </c>
      <c r="B19" t="s">
        <v>1061</v>
      </c>
      <c r="D19" t="s">
        <v>1062</v>
      </c>
      <c r="E19" t="s">
        <v>1059</v>
      </c>
      <c r="J19" t="s">
        <v>2911</v>
      </c>
      <c r="K19" t="s">
        <v>2912</v>
      </c>
      <c r="Q19" t="s">
        <v>4267</v>
      </c>
      <c r="R19" t="s">
        <v>4268</v>
      </c>
      <c r="S19" t="s">
        <v>4269</v>
      </c>
    </row>
    <row r="20" spans="1:22" x14ac:dyDescent="0.4">
      <c r="A20" t="s">
        <v>1063</v>
      </c>
      <c r="B20" t="s">
        <v>1061</v>
      </c>
      <c r="C20" t="s">
        <v>1064</v>
      </c>
      <c r="D20" t="s">
        <v>1065</v>
      </c>
      <c r="E20" t="s">
        <v>1059</v>
      </c>
      <c r="J20" t="s">
        <v>2911</v>
      </c>
      <c r="K20" t="s">
        <v>2912</v>
      </c>
      <c r="Q20" t="s">
        <v>4270</v>
      </c>
      <c r="R20" t="s">
        <v>4271</v>
      </c>
      <c r="S20" t="s">
        <v>4272</v>
      </c>
    </row>
    <row r="21" spans="1:22" x14ac:dyDescent="0.4">
      <c r="A21" t="s">
        <v>1066</v>
      </c>
      <c r="B21" t="s">
        <v>1067</v>
      </c>
      <c r="C21" t="s">
        <v>1068</v>
      </c>
      <c r="D21" t="s">
        <v>1069</v>
      </c>
      <c r="E21" t="s">
        <v>1070</v>
      </c>
      <c r="J21" t="s">
        <v>2913</v>
      </c>
      <c r="K21" t="s">
        <v>2914</v>
      </c>
      <c r="Q21" t="s">
        <v>4273</v>
      </c>
      <c r="R21" t="s">
        <v>4274</v>
      </c>
      <c r="S21" t="s">
        <v>4275</v>
      </c>
      <c r="T21" t="s">
        <v>4276</v>
      </c>
    </row>
    <row r="22" spans="1:22" x14ac:dyDescent="0.4">
      <c r="A22" t="s">
        <v>1071</v>
      </c>
      <c r="B22" t="s">
        <v>1072</v>
      </c>
      <c r="E22" t="s">
        <v>1073</v>
      </c>
      <c r="J22" t="s">
        <v>1072</v>
      </c>
    </row>
    <row r="23" spans="1:22" x14ac:dyDescent="0.4">
      <c r="A23" t="s">
        <v>1074</v>
      </c>
      <c r="E23" t="s">
        <v>1075</v>
      </c>
    </row>
    <row r="24" spans="1:22" x14ac:dyDescent="0.4">
      <c r="A24" t="s">
        <v>1076</v>
      </c>
      <c r="C24" t="s">
        <v>1077</v>
      </c>
      <c r="D24" t="s">
        <v>1078</v>
      </c>
      <c r="E24" t="s">
        <v>330</v>
      </c>
      <c r="Q24" t="s">
        <v>4277</v>
      </c>
      <c r="R24" t="s">
        <v>4278</v>
      </c>
      <c r="S24" t="s">
        <v>4279</v>
      </c>
      <c r="T24" t="s">
        <v>4280</v>
      </c>
      <c r="U24" t="s">
        <v>4281</v>
      </c>
      <c r="V24" t="s">
        <v>4282</v>
      </c>
    </row>
    <row r="25" spans="1:22" x14ac:dyDescent="0.4">
      <c r="A25" t="s">
        <v>1079</v>
      </c>
      <c r="B25" t="s">
        <v>1080</v>
      </c>
      <c r="C25" t="s">
        <v>1081</v>
      </c>
      <c r="D25" t="s">
        <v>1082</v>
      </c>
      <c r="E25" t="s">
        <v>1083</v>
      </c>
      <c r="J25" t="s">
        <v>2915</v>
      </c>
      <c r="K25" t="s">
        <v>2916</v>
      </c>
      <c r="L25" t="s">
        <v>2917</v>
      </c>
      <c r="M25" t="s">
        <v>2918</v>
      </c>
      <c r="Q25" t="s">
        <v>4283</v>
      </c>
      <c r="R25" t="s">
        <v>4284</v>
      </c>
      <c r="S25" t="s">
        <v>4285</v>
      </c>
      <c r="T25" t="s">
        <v>4286</v>
      </c>
      <c r="U25" t="s">
        <v>4287</v>
      </c>
      <c r="V25" t="s">
        <v>4288</v>
      </c>
    </row>
    <row r="26" spans="1:22" x14ac:dyDescent="0.4">
      <c r="A26" t="s">
        <v>1084</v>
      </c>
      <c r="B26" t="s">
        <v>1085</v>
      </c>
      <c r="J26" t="s">
        <v>1085</v>
      </c>
    </row>
    <row r="27" spans="1:22" x14ac:dyDescent="0.4">
      <c r="A27" t="s">
        <v>1086</v>
      </c>
      <c r="B27" t="s">
        <v>1087</v>
      </c>
      <c r="E27" t="s">
        <v>1088</v>
      </c>
      <c r="J27" t="s">
        <v>1087</v>
      </c>
    </row>
    <row r="28" spans="1:22" x14ac:dyDescent="0.4">
      <c r="A28" t="s">
        <v>1089</v>
      </c>
      <c r="E28" t="s">
        <v>1090</v>
      </c>
    </row>
    <row r="29" spans="1:22" x14ac:dyDescent="0.4">
      <c r="A29" t="s">
        <v>1091</v>
      </c>
      <c r="B29" t="s">
        <v>1092</v>
      </c>
      <c r="C29" t="s">
        <v>1093</v>
      </c>
      <c r="D29" t="s">
        <v>1094</v>
      </c>
      <c r="E29" t="s">
        <v>1095</v>
      </c>
      <c r="J29" t="s">
        <v>1092</v>
      </c>
      <c r="Q29" t="s">
        <v>4289</v>
      </c>
      <c r="R29" t="s">
        <v>4290</v>
      </c>
      <c r="S29" t="s">
        <v>4291</v>
      </c>
      <c r="T29" t="s">
        <v>4292</v>
      </c>
    </row>
    <row r="30" spans="1:22" x14ac:dyDescent="0.4">
      <c r="A30" t="s">
        <v>1096</v>
      </c>
      <c r="B30" t="s">
        <v>1097</v>
      </c>
      <c r="C30" t="s">
        <v>1098</v>
      </c>
      <c r="D30" t="s">
        <v>1099</v>
      </c>
      <c r="E30" t="s">
        <v>1100</v>
      </c>
      <c r="J30" t="s">
        <v>1097</v>
      </c>
      <c r="Q30" t="s">
        <v>4293</v>
      </c>
      <c r="R30" t="s">
        <v>4294</v>
      </c>
    </row>
    <row r="31" spans="1:22" x14ac:dyDescent="0.4">
      <c r="A31" t="s">
        <v>1101</v>
      </c>
      <c r="B31" t="s">
        <v>1102</v>
      </c>
      <c r="C31" t="s">
        <v>1103</v>
      </c>
      <c r="D31" t="s">
        <v>1104</v>
      </c>
      <c r="E31" t="s">
        <v>1105</v>
      </c>
      <c r="J31" t="s">
        <v>2919</v>
      </c>
      <c r="K31" t="s">
        <v>2920</v>
      </c>
      <c r="L31" t="s">
        <v>2921</v>
      </c>
      <c r="Q31" t="s">
        <v>1104</v>
      </c>
    </row>
    <row r="32" spans="1:22" x14ac:dyDescent="0.4">
      <c r="A32" t="s">
        <v>1106</v>
      </c>
      <c r="B32" t="s">
        <v>1107</v>
      </c>
      <c r="D32" t="s">
        <v>1108</v>
      </c>
      <c r="E32" t="s">
        <v>1109</v>
      </c>
      <c r="J32" t="s">
        <v>2922</v>
      </c>
      <c r="K32" t="s">
        <v>2923</v>
      </c>
      <c r="Q32" t="s">
        <v>1108</v>
      </c>
    </row>
    <row r="33" spans="1:21" x14ac:dyDescent="0.4">
      <c r="A33" t="s">
        <v>1110</v>
      </c>
      <c r="D33" t="s">
        <v>1111</v>
      </c>
      <c r="Q33" t="s">
        <v>1111</v>
      </c>
    </row>
    <row r="34" spans="1:21" x14ac:dyDescent="0.4">
      <c r="A34" t="s">
        <v>1112</v>
      </c>
      <c r="B34" t="s">
        <v>1113</v>
      </c>
      <c r="C34" t="s">
        <v>1114</v>
      </c>
      <c r="D34" t="s">
        <v>1115</v>
      </c>
      <c r="E34" t="s">
        <v>1116</v>
      </c>
      <c r="J34" t="s">
        <v>2924</v>
      </c>
      <c r="K34" t="s">
        <v>2925</v>
      </c>
      <c r="Q34" t="s">
        <v>4295</v>
      </c>
      <c r="R34" t="s">
        <v>4296</v>
      </c>
      <c r="S34" t="s">
        <v>4297</v>
      </c>
    </row>
    <row r="35" spans="1:21" x14ac:dyDescent="0.4">
      <c r="A35" t="s">
        <v>1117</v>
      </c>
      <c r="B35" t="s">
        <v>1118</v>
      </c>
      <c r="C35" t="s">
        <v>1119</v>
      </c>
      <c r="D35" t="s">
        <v>1120</v>
      </c>
      <c r="E35" t="s">
        <v>1121</v>
      </c>
      <c r="J35" t="s">
        <v>2926</v>
      </c>
      <c r="K35" t="s">
        <v>2927</v>
      </c>
      <c r="Q35" t="s">
        <v>1120</v>
      </c>
    </row>
    <row r="36" spans="1:21" x14ac:dyDescent="0.4">
      <c r="A36" t="s">
        <v>1122</v>
      </c>
      <c r="E36" t="s">
        <v>1123</v>
      </c>
    </row>
    <row r="37" spans="1:21" x14ac:dyDescent="0.4">
      <c r="A37" t="s">
        <v>1124</v>
      </c>
      <c r="E37" t="s">
        <v>1125</v>
      </c>
    </row>
    <row r="38" spans="1:21" x14ac:dyDescent="0.4">
      <c r="A38" t="s">
        <v>1126</v>
      </c>
      <c r="E38" t="s">
        <v>1127</v>
      </c>
    </row>
    <row r="39" spans="1:21" x14ac:dyDescent="0.4">
      <c r="A39" t="s">
        <v>1128</v>
      </c>
      <c r="E39" t="s">
        <v>1116</v>
      </c>
    </row>
    <row r="40" spans="1:21" x14ac:dyDescent="0.4">
      <c r="A40" t="s">
        <v>1129</v>
      </c>
    </row>
    <row r="41" spans="1:21" x14ac:dyDescent="0.4">
      <c r="A41" t="s">
        <v>1130</v>
      </c>
      <c r="B41" t="s">
        <v>1131</v>
      </c>
      <c r="J41" t="s">
        <v>1131</v>
      </c>
    </row>
    <row r="42" spans="1:21" x14ac:dyDescent="0.4">
      <c r="A42" t="s">
        <v>1132</v>
      </c>
      <c r="B42" t="s">
        <v>1133</v>
      </c>
      <c r="E42" t="s">
        <v>1134</v>
      </c>
      <c r="J42" t="s">
        <v>2928</v>
      </c>
      <c r="K42" t="s">
        <v>2929</v>
      </c>
      <c r="L42" t="s">
        <v>2930</v>
      </c>
      <c r="M42" t="s">
        <v>2931</v>
      </c>
      <c r="N42" t="s">
        <v>2932</v>
      </c>
    </row>
    <row r="43" spans="1:21" x14ac:dyDescent="0.4">
      <c r="A43" t="s">
        <v>1135</v>
      </c>
      <c r="B43" t="s">
        <v>1136</v>
      </c>
      <c r="E43" t="s">
        <v>1137</v>
      </c>
      <c r="J43" t="s">
        <v>2933</v>
      </c>
      <c r="K43" t="s">
        <v>2934</v>
      </c>
      <c r="L43" t="s">
        <v>2935</v>
      </c>
    </row>
    <row r="44" spans="1:21" x14ac:dyDescent="0.4">
      <c r="A44" t="s">
        <v>1138</v>
      </c>
    </row>
    <row r="45" spans="1:21" x14ac:dyDescent="0.4">
      <c r="A45" t="s">
        <v>1139</v>
      </c>
    </row>
    <row r="46" spans="1:21" x14ac:dyDescent="0.4">
      <c r="A46" t="s">
        <v>1140</v>
      </c>
      <c r="D46" t="s">
        <v>1141</v>
      </c>
      <c r="Q46" t="s">
        <v>4298</v>
      </c>
      <c r="R46" t="s">
        <v>4299</v>
      </c>
      <c r="S46" t="s">
        <v>4300</v>
      </c>
    </row>
    <row r="47" spans="1:21" x14ac:dyDescent="0.4">
      <c r="A47" t="s">
        <v>1142</v>
      </c>
      <c r="B47" t="s">
        <v>1143</v>
      </c>
      <c r="C47" t="s">
        <v>1144</v>
      </c>
      <c r="D47" t="s">
        <v>1145</v>
      </c>
      <c r="J47" t="s">
        <v>1143</v>
      </c>
      <c r="Q47" t="s">
        <v>4301</v>
      </c>
      <c r="R47" t="s">
        <v>4302</v>
      </c>
      <c r="S47" t="s">
        <v>4303</v>
      </c>
      <c r="T47" t="s">
        <v>4304</v>
      </c>
      <c r="U47" t="s">
        <v>4305</v>
      </c>
    </row>
    <row r="48" spans="1:21" x14ac:dyDescent="0.4">
      <c r="A48" t="s">
        <v>1146</v>
      </c>
      <c r="B48" t="s">
        <v>1143</v>
      </c>
      <c r="D48" t="s">
        <v>1147</v>
      </c>
      <c r="J48" t="s">
        <v>1143</v>
      </c>
      <c r="Q48" t="s">
        <v>4306</v>
      </c>
      <c r="R48" t="s">
        <v>4307</v>
      </c>
      <c r="S48" t="s">
        <v>4308</v>
      </c>
    </row>
    <row r="49" spans="1:22" x14ac:dyDescent="0.4">
      <c r="A49" t="s">
        <v>1148</v>
      </c>
    </row>
    <row r="50" spans="1:22" x14ac:dyDescent="0.4">
      <c r="A50" t="s">
        <v>1149</v>
      </c>
      <c r="B50" t="s">
        <v>1150</v>
      </c>
      <c r="C50" t="s">
        <v>1151</v>
      </c>
      <c r="D50" t="s">
        <v>1152</v>
      </c>
      <c r="E50" t="s">
        <v>1153</v>
      </c>
      <c r="J50" t="s">
        <v>1150</v>
      </c>
      <c r="Q50" t="s">
        <v>4309</v>
      </c>
      <c r="R50" t="s">
        <v>4310</v>
      </c>
      <c r="S50" t="s">
        <v>4311</v>
      </c>
      <c r="T50" t="s">
        <v>4312</v>
      </c>
      <c r="U50" t="s">
        <v>4313</v>
      </c>
    </row>
    <row r="51" spans="1:22" x14ac:dyDescent="0.4">
      <c r="A51" t="s">
        <v>1154</v>
      </c>
      <c r="B51" t="s">
        <v>1155</v>
      </c>
      <c r="C51" t="s">
        <v>1156</v>
      </c>
      <c r="D51" t="s">
        <v>1157</v>
      </c>
      <c r="E51" t="s">
        <v>1158</v>
      </c>
      <c r="J51" t="s">
        <v>2936</v>
      </c>
      <c r="K51" t="s">
        <v>2937</v>
      </c>
      <c r="Q51" t="s">
        <v>4314</v>
      </c>
      <c r="R51" t="s">
        <v>4315</v>
      </c>
    </row>
    <row r="52" spans="1:22" x14ac:dyDescent="0.4">
      <c r="A52" t="s">
        <v>1159</v>
      </c>
      <c r="B52" t="s">
        <v>1160</v>
      </c>
      <c r="C52" t="s">
        <v>1161</v>
      </c>
      <c r="D52" t="s">
        <v>1162</v>
      </c>
      <c r="E52" t="s">
        <v>1163</v>
      </c>
      <c r="J52" t="s">
        <v>2938</v>
      </c>
      <c r="K52" t="s">
        <v>2939</v>
      </c>
      <c r="Q52" t="s">
        <v>4316</v>
      </c>
      <c r="R52" t="s">
        <v>4317</v>
      </c>
      <c r="S52" t="s">
        <v>4318</v>
      </c>
    </row>
    <row r="53" spans="1:22" x14ac:dyDescent="0.4">
      <c r="A53" t="s">
        <v>1164</v>
      </c>
      <c r="B53" t="s">
        <v>1165</v>
      </c>
      <c r="C53" t="s">
        <v>1166</v>
      </c>
      <c r="D53" t="s">
        <v>1167</v>
      </c>
      <c r="E53" t="s">
        <v>1168</v>
      </c>
      <c r="J53" t="s">
        <v>2940</v>
      </c>
      <c r="K53" t="s">
        <v>2941</v>
      </c>
      <c r="L53" t="s">
        <v>2942</v>
      </c>
      <c r="Q53" t="s">
        <v>4319</v>
      </c>
      <c r="R53" t="s">
        <v>4320</v>
      </c>
    </row>
    <row r="54" spans="1:22" x14ac:dyDescent="0.4">
      <c r="A54" t="s">
        <v>1169</v>
      </c>
      <c r="B54" t="s">
        <v>1165</v>
      </c>
      <c r="C54" t="s">
        <v>1170</v>
      </c>
      <c r="D54" t="s">
        <v>1171</v>
      </c>
      <c r="E54" t="s">
        <v>1168</v>
      </c>
      <c r="J54" t="s">
        <v>2940</v>
      </c>
      <c r="K54" t="s">
        <v>2941</v>
      </c>
      <c r="L54" t="s">
        <v>2942</v>
      </c>
      <c r="Q54" t="s">
        <v>4319</v>
      </c>
      <c r="R54" t="s">
        <v>4320</v>
      </c>
      <c r="S54" t="s">
        <v>4321</v>
      </c>
      <c r="T54" t="s">
        <v>4322</v>
      </c>
    </row>
    <row r="55" spans="1:22" x14ac:dyDescent="0.4">
      <c r="A55" t="s">
        <v>1172</v>
      </c>
      <c r="B55" t="s">
        <v>1173</v>
      </c>
      <c r="J55" t="s">
        <v>1173</v>
      </c>
    </row>
    <row r="56" spans="1:22" x14ac:dyDescent="0.4">
      <c r="A56" t="s">
        <v>1174</v>
      </c>
      <c r="B56" t="s">
        <v>1175</v>
      </c>
      <c r="C56" t="s">
        <v>1176</v>
      </c>
      <c r="D56" t="s">
        <v>1177</v>
      </c>
      <c r="E56" t="s">
        <v>1178</v>
      </c>
      <c r="J56" t="s">
        <v>2943</v>
      </c>
      <c r="K56" t="s">
        <v>2944</v>
      </c>
      <c r="Q56" t="s">
        <v>4323</v>
      </c>
      <c r="R56" t="s">
        <v>4324</v>
      </c>
      <c r="S56" t="s">
        <v>4325</v>
      </c>
    </row>
    <row r="57" spans="1:22" x14ac:dyDescent="0.4">
      <c r="A57" t="s">
        <v>1179</v>
      </c>
      <c r="B57" t="s">
        <v>1180</v>
      </c>
      <c r="C57" t="s">
        <v>1181</v>
      </c>
      <c r="D57" t="s">
        <v>1182</v>
      </c>
      <c r="E57" t="s">
        <v>1183</v>
      </c>
      <c r="J57" t="s">
        <v>2945</v>
      </c>
      <c r="K57" t="s">
        <v>2944</v>
      </c>
      <c r="Q57" t="s">
        <v>4326</v>
      </c>
      <c r="R57" t="s">
        <v>4327</v>
      </c>
      <c r="S57" t="s">
        <v>4328</v>
      </c>
      <c r="T57" t="s">
        <v>4329</v>
      </c>
      <c r="U57" t="s">
        <v>4330</v>
      </c>
      <c r="V57" t="s">
        <v>4331</v>
      </c>
    </row>
    <row r="58" spans="1:22" x14ac:dyDescent="0.4">
      <c r="A58" t="s">
        <v>1184</v>
      </c>
      <c r="B58" t="s">
        <v>1185</v>
      </c>
      <c r="C58" t="s">
        <v>1186</v>
      </c>
      <c r="D58" t="s">
        <v>1187</v>
      </c>
      <c r="E58" t="s">
        <v>1188</v>
      </c>
      <c r="J58" t="s">
        <v>2946</v>
      </c>
      <c r="K58" t="s">
        <v>2947</v>
      </c>
      <c r="Q58" t="s">
        <v>4332</v>
      </c>
      <c r="R58" t="s">
        <v>4333</v>
      </c>
      <c r="S58" t="s">
        <v>4334</v>
      </c>
    </row>
    <row r="59" spans="1:22" x14ac:dyDescent="0.4">
      <c r="A59" t="s">
        <v>1189</v>
      </c>
      <c r="E59" t="s">
        <v>1190</v>
      </c>
    </row>
    <row r="60" spans="1:22" x14ac:dyDescent="0.4">
      <c r="A60" t="s">
        <v>1191</v>
      </c>
      <c r="B60" t="s">
        <v>1192</v>
      </c>
      <c r="C60" t="s">
        <v>1193</v>
      </c>
      <c r="D60" t="s">
        <v>1194</v>
      </c>
      <c r="E60" t="s">
        <v>1195</v>
      </c>
      <c r="J60" t="s">
        <v>1192</v>
      </c>
      <c r="Q60" t="s">
        <v>4335</v>
      </c>
      <c r="R60" t="s">
        <v>4336</v>
      </c>
      <c r="S60" t="s">
        <v>4337</v>
      </c>
      <c r="T60" t="s">
        <v>4338</v>
      </c>
      <c r="U60" t="s">
        <v>4339</v>
      </c>
      <c r="V60" t="s">
        <v>4340</v>
      </c>
    </row>
    <row r="61" spans="1:22" x14ac:dyDescent="0.4">
      <c r="A61" t="s">
        <v>1196</v>
      </c>
      <c r="B61" t="s">
        <v>1197</v>
      </c>
      <c r="C61" t="s">
        <v>1198</v>
      </c>
      <c r="D61" t="s">
        <v>1199</v>
      </c>
      <c r="E61" t="s">
        <v>1200</v>
      </c>
      <c r="J61" t="s">
        <v>1197</v>
      </c>
      <c r="Q61" t="s">
        <v>4341</v>
      </c>
      <c r="R61" t="s">
        <v>4342</v>
      </c>
      <c r="S61" t="s">
        <v>4343</v>
      </c>
      <c r="T61" t="s">
        <v>4344</v>
      </c>
    </row>
    <row r="62" spans="1:22" x14ac:dyDescent="0.4">
      <c r="A62" t="s">
        <v>1201</v>
      </c>
      <c r="B62" t="s">
        <v>1202</v>
      </c>
      <c r="C62" t="s">
        <v>1203</v>
      </c>
      <c r="E62" t="s">
        <v>1204</v>
      </c>
      <c r="J62" t="s">
        <v>1202</v>
      </c>
    </row>
    <row r="63" spans="1:22" x14ac:dyDescent="0.4">
      <c r="A63" t="s">
        <v>1205</v>
      </c>
    </row>
    <row r="64" spans="1:22" x14ac:dyDescent="0.4">
      <c r="A64" t="s">
        <v>1206</v>
      </c>
      <c r="E64" t="s">
        <v>1207</v>
      </c>
    </row>
    <row r="65" spans="1:19" x14ac:dyDescent="0.4">
      <c r="A65" t="s">
        <v>1208</v>
      </c>
    </row>
    <row r="66" spans="1:19" x14ac:dyDescent="0.4">
      <c r="A66" t="s">
        <v>1209</v>
      </c>
      <c r="B66" t="s">
        <v>1210</v>
      </c>
      <c r="C66" t="s">
        <v>1211</v>
      </c>
      <c r="D66" t="s">
        <v>1212</v>
      </c>
      <c r="J66" t="s">
        <v>2948</v>
      </c>
      <c r="K66" t="s">
        <v>2949</v>
      </c>
      <c r="Q66" t="s">
        <v>4345</v>
      </c>
      <c r="R66" t="s">
        <v>4346</v>
      </c>
    </row>
    <row r="67" spans="1:19" x14ac:dyDescent="0.4">
      <c r="A67" t="s">
        <v>1213</v>
      </c>
      <c r="B67" t="s">
        <v>1214</v>
      </c>
      <c r="E67" t="s">
        <v>1215</v>
      </c>
      <c r="J67" t="s">
        <v>2950</v>
      </c>
      <c r="K67" t="s">
        <v>2951</v>
      </c>
    </row>
    <row r="68" spans="1:19" x14ac:dyDescent="0.4">
      <c r="A68" t="s">
        <v>1216</v>
      </c>
      <c r="B68" t="s">
        <v>1217</v>
      </c>
      <c r="E68" t="s">
        <v>1218</v>
      </c>
      <c r="J68" t="s">
        <v>2952</v>
      </c>
      <c r="K68" t="s">
        <v>2953</v>
      </c>
    </row>
    <row r="69" spans="1:19" x14ac:dyDescent="0.4">
      <c r="A69" t="s">
        <v>1219</v>
      </c>
      <c r="B69" t="s">
        <v>1220</v>
      </c>
      <c r="E69" t="s">
        <v>1221</v>
      </c>
      <c r="J69" t="s">
        <v>1220</v>
      </c>
    </row>
    <row r="70" spans="1:19" x14ac:dyDescent="0.4">
      <c r="A70" t="s">
        <v>1222</v>
      </c>
      <c r="B70" t="s">
        <v>1223</v>
      </c>
      <c r="D70" t="s">
        <v>1224</v>
      </c>
      <c r="E70" t="s">
        <v>1225</v>
      </c>
      <c r="J70" t="s">
        <v>2954</v>
      </c>
      <c r="K70" t="s">
        <v>2955</v>
      </c>
      <c r="L70" t="s">
        <v>2956</v>
      </c>
      <c r="Q70" t="s">
        <v>4347</v>
      </c>
      <c r="R70" t="s">
        <v>4348</v>
      </c>
      <c r="S70" t="s">
        <v>4349</v>
      </c>
    </row>
    <row r="71" spans="1:19" x14ac:dyDescent="0.4">
      <c r="A71" t="s">
        <v>1226</v>
      </c>
      <c r="B71" t="s">
        <v>1227</v>
      </c>
      <c r="J71" t="s">
        <v>1227</v>
      </c>
    </row>
    <row r="72" spans="1:19" x14ac:dyDescent="0.4">
      <c r="A72" t="s">
        <v>1228</v>
      </c>
    </row>
    <row r="73" spans="1:19" x14ac:dyDescent="0.4">
      <c r="A73" t="s">
        <v>1229</v>
      </c>
    </row>
    <row r="74" spans="1:19" x14ac:dyDescent="0.4">
      <c r="A74" t="s">
        <v>1230</v>
      </c>
      <c r="D74" t="s">
        <v>1231</v>
      </c>
      <c r="Q74" t="s">
        <v>1231</v>
      </c>
    </row>
    <row r="75" spans="1:19" x14ac:dyDescent="0.4">
      <c r="A75" t="s">
        <v>1232</v>
      </c>
    </row>
    <row r="76" spans="1:19" x14ac:dyDescent="0.4">
      <c r="A76" t="s">
        <v>1233</v>
      </c>
    </row>
    <row r="77" spans="1:19" x14ac:dyDescent="0.4">
      <c r="A77" t="s">
        <v>1234</v>
      </c>
      <c r="B77" t="s">
        <v>1235</v>
      </c>
      <c r="C77" t="s">
        <v>1236</v>
      </c>
      <c r="E77" t="s">
        <v>1237</v>
      </c>
      <c r="J77" t="s">
        <v>1235</v>
      </c>
    </row>
    <row r="78" spans="1:19" x14ac:dyDescent="0.4">
      <c r="A78" t="s">
        <v>1238</v>
      </c>
    </row>
    <row r="79" spans="1:19" x14ac:dyDescent="0.4">
      <c r="A79" t="s">
        <v>1239</v>
      </c>
      <c r="C79" t="s">
        <v>1240</v>
      </c>
      <c r="D79" t="s">
        <v>1241</v>
      </c>
      <c r="Q79" t="s">
        <v>4350</v>
      </c>
      <c r="R79" t="s">
        <v>4351</v>
      </c>
    </row>
    <row r="80" spans="1:19" x14ac:dyDescent="0.4">
      <c r="A80" t="s">
        <v>1242</v>
      </c>
      <c r="B80" t="s">
        <v>1243</v>
      </c>
      <c r="C80" t="s">
        <v>1244</v>
      </c>
      <c r="D80" t="s">
        <v>1245</v>
      </c>
      <c r="E80" t="s">
        <v>1246</v>
      </c>
      <c r="J80" t="s">
        <v>1243</v>
      </c>
      <c r="Q80" t="s">
        <v>4352</v>
      </c>
      <c r="R80" t="s">
        <v>4353</v>
      </c>
    </row>
    <row r="81" spans="1:22" x14ac:dyDescent="0.4">
      <c r="A81" t="s">
        <v>1247</v>
      </c>
      <c r="B81" t="s">
        <v>1248</v>
      </c>
      <c r="D81" t="s">
        <v>1249</v>
      </c>
      <c r="E81" t="s">
        <v>1250</v>
      </c>
      <c r="J81" t="s">
        <v>1248</v>
      </c>
      <c r="Q81" t="s">
        <v>4354</v>
      </c>
      <c r="R81" t="s">
        <v>4355</v>
      </c>
    </row>
    <row r="82" spans="1:22" x14ac:dyDescent="0.4">
      <c r="A82" t="s">
        <v>1251</v>
      </c>
      <c r="B82" t="s">
        <v>1252</v>
      </c>
      <c r="D82" t="s">
        <v>1253</v>
      </c>
      <c r="E82" t="s">
        <v>1254</v>
      </c>
      <c r="J82" t="s">
        <v>1252</v>
      </c>
      <c r="Q82" t="s">
        <v>1253</v>
      </c>
    </row>
    <row r="83" spans="1:22" x14ac:dyDescent="0.4">
      <c r="A83" t="s">
        <v>1255</v>
      </c>
    </row>
    <row r="84" spans="1:22" x14ac:dyDescent="0.4">
      <c r="A84" t="s">
        <v>1256</v>
      </c>
      <c r="B84" t="s">
        <v>1257</v>
      </c>
      <c r="C84" t="s">
        <v>1258</v>
      </c>
      <c r="D84" t="s">
        <v>1259</v>
      </c>
      <c r="E84" t="s">
        <v>1260</v>
      </c>
      <c r="J84" t="s">
        <v>2957</v>
      </c>
      <c r="K84" t="s">
        <v>2958</v>
      </c>
      <c r="Q84" t="s">
        <v>4356</v>
      </c>
      <c r="R84" t="s">
        <v>4357</v>
      </c>
      <c r="S84" t="s">
        <v>4358</v>
      </c>
      <c r="T84" t="s">
        <v>4359</v>
      </c>
      <c r="U84" t="s">
        <v>4360</v>
      </c>
      <c r="V84" t="s">
        <v>4361</v>
      </c>
    </row>
    <row r="85" spans="1:22" x14ac:dyDescent="0.4">
      <c r="A85" t="s">
        <v>1261</v>
      </c>
      <c r="B85" t="s">
        <v>1262</v>
      </c>
      <c r="D85" t="s">
        <v>1263</v>
      </c>
      <c r="E85" t="s">
        <v>1264</v>
      </c>
      <c r="J85" t="s">
        <v>1262</v>
      </c>
      <c r="Q85" t="s">
        <v>4362</v>
      </c>
      <c r="R85" t="s">
        <v>4363</v>
      </c>
      <c r="S85" t="s">
        <v>4364</v>
      </c>
    </row>
    <row r="86" spans="1:22" x14ac:dyDescent="0.4">
      <c r="A86" t="s">
        <v>1265</v>
      </c>
      <c r="C86" t="s">
        <v>1266</v>
      </c>
      <c r="D86" t="s">
        <v>1267</v>
      </c>
      <c r="Q86" t="s">
        <v>1267</v>
      </c>
    </row>
    <row r="87" spans="1:22" x14ac:dyDescent="0.4">
      <c r="A87" t="s">
        <v>1268</v>
      </c>
      <c r="D87" t="s">
        <v>1269</v>
      </c>
      <c r="Q87" t="s">
        <v>1269</v>
      </c>
    </row>
    <row r="88" spans="1:22" x14ac:dyDescent="0.4">
      <c r="A88" t="s">
        <v>1270</v>
      </c>
      <c r="B88" t="s">
        <v>1262</v>
      </c>
      <c r="D88" t="s">
        <v>1271</v>
      </c>
      <c r="E88" t="s">
        <v>1264</v>
      </c>
      <c r="J88" t="s">
        <v>1262</v>
      </c>
      <c r="Q88" t="s">
        <v>4365</v>
      </c>
      <c r="R88" t="s">
        <v>4366</v>
      </c>
      <c r="S88" t="s">
        <v>4367</v>
      </c>
    </row>
    <row r="89" spans="1:22" x14ac:dyDescent="0.4">
      <c r="A89" t="s">
        <v>1272</v>
      </c>
      <c r="B89" t="s">
        <v>1273</v>
      </c>
      <c r="C89" t="s">
        <v>1274</v>
      </c>
      <c r="D89" t="s">
        <v>1275</v>
      </c>
      <c r="E89" t="s">
        <v>1276</v>
      </c>
      <c r="J89" t="s">
        <v>1273</v>
      </c>
      <c r="Q89" t="s">
        <v>4368</v>
      </c>
      <c r="R89" t="s">
        <v>4369</v>
      </c>
      <c r="S89" t="s">
        <v>4370</v>
      </c>
      <c r="T89" t="s">
        <v>4371</v>
      </c>
      <c r="U89" t="s">
        <v>1280</v>
      </c>
    </row>
    <row r="90" spans="1:22" x14ac:dyDescent="0.4">
      <c r="A90" t="s">
        <v>1277</v>
      </c>
      <c r="B90" t="s">
        <v>1278</v>
      </c>
      <c r="C90" t="s">
        <v>1279</v>
      </c>
      <c r="D90" t="s">
        <v>1280</v>
      </c>
      <c r="E90" t="s">
        <v>1281</v>
      </c>
      <c r="J90" t="s">
        <v>1278</v>
      </c>
      <c r="Q90" t="s">
        <v>1280</v>
      </c>
    </row>
    <row r="91" spans="1:22" x14ac:dyDescent="0.4">
      <c r="A91" t="s">
        <v>1282</v>
      </c>
      <c r="B91" t="s">
        <v>1283</v>
      </c>
      <c r="C91" t="s">
        <v>1284</v>
      </c>
      <c r="D91" t="s">
        <v>1285</v>
      </c>
      <c r="E91" t="s">
        <v>1286</v>
      </c>
      <c r="J91" t="s">
        <v>2959</v>
      </c>
      <c r="K91" t="s">
        <v>2960</v>
      </c>
      <c r="L91" t="s">
        <v>2961</v>
      </c>
      <c r="Q91" t="s">
        <v>4372</v>
      </c>
      <c r="R91" t="s">
        <v>4373</v>
      </c>
      <c r="S91" t="s">
        <v>4374</v>
      </c>
      <c r="T91" t="s">
        <v>4375</v>
      </c>
      <c r="U91" t="s">
        <v>4376</v>
      </c>
      <c r="V91" t="s">
        <v>4377</v>
      </c>
    </row>
    <row r="92" spans="1:22" x14ac:dyDescent="0.4">
      <c r="A92" t="s">
        <v>1287</v>
      </c>
      <c r="B92" t="s">
        <v>1288</v>
      </c>
      <c r="C92" t="s">
        <v>1289</v>
      </c>
      <c r="D92" t="s">
        <v>1290</v>
      </c>
      <c r="E92" t="s">
        <v>1291</v>
      </c>
      <c r="J92" t="s">
        <v>2962</v>
      </c>
      <c r="K92" t="s">
        <v>2963</v>
      </c>
      <c r="Q92" t="s">
        <v>4378</v>
      </c>
      <c r="R92" t="s">
        <v>4379</v>
      </c>
      <c r="S92" t="s">
        <v>4380</v>
      </c>
      <c r="T92" t="s">
        <v>4381</v>
      </c>
      <c r="U92" t="s">
        <v>4382</v>
      </c>
    </row>
    <row r="93" spans="1:22" x14ac:dyDescent="0.4">
      <c r="A93" t="s">
        <v>1292</v>
      </c>
      <c r="B93" t="s">
        <v>1293</v>
      </c>
      <c r="C93" t="s">
        <v>1294</v>
      </c>
      <c r="D93" t="s">
        <v>1295</v>
      </c>
      <c r="E93" t="s">
        <v>1296</v>
      </c>
      <c r="J93" t="s">
        <v>2964</v>
      </c>
      <c r="K93" t="s">
        <v>2965</v>
      </c>
      <c r="L93" t="s">
        <v>2966</v>
      </c>
      <c r="M93" t="s">
        <v>2967</v>
      </c>
      <c r="Q93" t="s">
        <v>4383</v>
      </c>
      <c r="R93" t="s">
        <v>4384</v>
      </c>
      <c r="S93" t="s">
        <v>4385</v>
      </c>
      <c r="T93" t="s">
        <v>4386</v>
      </c>
      <c r="U93" t="s">
        <v>4387</v>
      </c>
    </row>
    <row r="94" spans="1:22" x14ac:dyDescent="0.4">
      <c r="A94" t="s">
        <v>1297</v>
      </c>
      <c r="B94" t="s">
        <v>1298</v>
      </c>
      <c r="C94" t="s">
        <v>1299</v>
      </c>
      <c r="D94" t="s">
        <v>1300</v>
      </c>
      <c r="E94" t="s">
        <v>1301</v>
      </c>
      <c r="J94" t="s">
        <v>2968</v>
      </c>
      <c r="K94" t="s">
        <v>2969</v>
      </c>
      <c r="Q94" t="s">
        <v>4388</v>
      </c>
      <c r="R94" t="s">
        <v>4389</v>
      </c>
      <c r="S94" t="s">
        <v>4390</v>
      </c>
      <c r="T94" t="s">
        <v>4391</v>
      </c>
      <c r="U94" t="s">
        <v>4392</v>
      </c>
      <c r="V94" t="s">
        <v>4393</v>
      </c>
    </row>
    <row r="95" spans="1:22" x14ac:dyDescent="0.4">
      <c r="A95" t="s">
        <v>1302</v>
      </c>
    </row>
    <row r="96" spans="1:22" x14ac:dyDescent="0.4">
      <c r="A96" t="s">
        <v>1303</v>
      </c>
    </row>
    <row r="97" spans="1:21" x14ac:dyDescent="0.4">
      <c r="A97" t="s">
        <v>1304</v>
      </c>
      <c r="E97" t="s">
        <v>1305</v>
      </c>
    </row>
    <row r="98" spans="1:21" x14ac:dyDescent="0.4">
      <c r="A98" t="s">
        <v>1306</v>
      </c>
      <c r="B98" t="s">
        <v>1307</v>
      </c>
      <c r="C98" t="s">
        <v>1308</v>
      </c>
      <c r="D98" t="s">
        <v>1309</v>
      </c>
      <c r="E98" t="s">
        <v>1310</v>
      </c>
      <c r="J98" t="s">
        <v>1307</v>
      </c>
      <c r="Q98" t="s">
        <v>4394</v>
      </c>
      <c r="R98" t="s">
        <v>4395</v>
      </c>
      <c r="S98" t="s">
        <v>4396</v>
      </c>
      <c r="T98" t="s">
        <v>4397</v>
      </c>
    </row>
    <row r="99" spans="1:21" x14ac:dyDescent="0.4">
      <c r="A99" t="s">
        <v>1311</v>
      </c>
      <c r="B99" t="s">
        <v>1312</v>
      </c>
      <c r="C99" t="s">
        <v>1313</v>
      </c>
      <c r="E99" t="s">
        <v>1314</v>
      </c>
      <c r="J99" t="s">
        <v>1312</v>
      </c>
    </row>
    <row r="100" spans="1:21" x14ac:dyDescent="0.4">
      <c r="A100" t="s">
        <v>1315</v>
      </c>
    </row>
    <row r="101" spans="1:21" x14ac:dyDescent="0.4">
      <c r="A101" t="s">
        <v>1316</v>
      </c>
      <c r="B101" t="s">
        <v>1317</v>
      </c>
      <c r="D101" t="s">
        <v>1318</v>
      </c>
      <c r="E101" t="s">
        <v>1319</v>
      </c>
      <c r="J101" t="s">
        <v>1317</v>
      </c>
      <c r="Q101" t="s">
        <v>4398</v>
      </c>
      <c r="R101" t="s">
        <v>4399</v>
      </c>
      <c r="S101" t="s">
        <v>4400</v>
      </c>
      <c r="T101" t="s">
        <v>4401</v>
      </c>
    </row>
    <row r="102" spans="1:21" x14ac:dyDescent="0.4">
      <c r="A102" t="s">
        <v>1320</v>
      </c>
      <c r="B102" t="s">
        <v>1321</v>
      </c>
      <c r="C102" t="s">
        <v>1322</v>
      </c>
      <c r="D102" t="s">
        <v>1323</v>
      </c>
      <c r="E102" t="s">
        <v>1324</v>
      </c>
      <c r="J102" t="s">
        <v>1321</v>
      </c>
      <c r="Q102" t="s">
        <v>4402</v>
      </c>
      <c r="R102" t="s">
        <v>4403</v>
      </c>
      <c r="S102" t="s">
        <v>4404</v>
      </c>
      <c r="T102" t="s">
        <v>4405</v>
      </c>
      <c r="U102" t="s">
        <v>4406</v>
      </c>
    </row>
    <row r="103" spans="1:21" x14ac:dyDescent="0.4">
      <c r="A103" t="s">
        <v>1325</v>
      </c>
      <c r="B103" t="s">
        <v>1326</v>
      </c>
      <c r="C103" t="s">
        <v>1327</v>
      </c>
      <c r="D103" t="s">
        <v>1328</v>
      </c>
      <c r="E103" t="s">
        <v>1329</v>
      </c>
      <c r="J103" t="s">
        <v>2970</v>
      </c>
      <c r="K103" t="s">
        <v>2971</v>
      </c>
      <c r="Q103" t="s">
        <v>4407</v>
      </c>
      <c r="R103" t="s">
        <v>4408</v>
      </c>
      <c r="S103" t="s">
        <v>4409</v>
      </c>
    </row>
    <row r="104" spans="1:21" x14ac:dyDescent="0.4">
      <c r="A104" t="s">
        <v>1330</v>
      </c>
    </row>
    <row r="105" spans="1:21" x14ac:dyDescent="0.4">
      <c r="A105" t="s">
        <v>1331</v>
      </c>
      <c r="B105" t="s">
        <v>1332</v>
      </c>
      <c r="C105" t="s">
        <v>1333</v>
      </c>
      <c r="D105" t="s">
        <v>1334</v>
      </c>
      <c r="E105" t="s">
        <v>1335</v>
      </c>
      <c r="J105" t="s">
        <v>1332</v>
      </c>
      <c r="Q105" t="s">
        <v>4410</v>
      </c>
      <c r="R105" t="s">
        <v>4411</v>
      </c>
      <c r="S105" t="s">
        <v>4412</v>
      </c>
      <c r="T105" t="s">
        <v>4413</v>
      </c>
      <c r="U105" t="s">
        <v>4414</v>
      </c>
    </row>
    <row r="106" spans="1:21" x14ac:dyDescent="0.4">
      <c r="A106" t="s">
        <v>1336</v>
      </c>
      <c r="B106" t="s">
        <v>1337</v>
      </c>
      <c r="C106" t="s">
        <v>1338</v>
      </c>
      <c r="D106" t="s">
        <v>1339</v>
      </c>
      <c r="E106" t="s">
        <v>1340</v>
      </c>
      <c r="J106" t="s">
        <v>2972</v>
      </c>
      <c r="K106" t="s">
        <v>2973</v>
      </c>
      <c r="L106" t="s">
        <v>2974</v>
      </c>
      <c r="Q106" t="s">
        <v>4415</v>
      </c>
      <c r="R106" t="s">
        <v>4416</v>
      </c>
      <c r="S106" t="s">
        <v>4417</v>
      </c>
      <c r="T106" t="s">
        <v>4418</v>
      </c>
    </row>
    <row r="107" spans="1:21" x14ac:dyDescent="0.4">
      <c r="A107" t="s">
        <v>1341</v>
      </c>
      <c r="B107" t="s">
        <v>1342</v>
      </c>
      <c r="C107" t="s">
        <v>1343</v>
      </c>
      <c r="D107" t="s">
        <v>1344</v>
      </c>
      <c r="E107" t="s">
        <v>1345</v>
      </c>
      <c r="J107" t="s">
        <v>2975</v>
      </c>
      <c r="K107" t="s">
        <v>2976</v>
      </c>
      <c r="L107" t="s">
        <v>2977</v>
      </c>
      <c r="Q107" t="s">
        <v>4419</v>
      </c>
      <c r="R107" t="s">
        <v>4420</v>
      </c>
      <c r="S107" t="s">
        <v>4421</v>
      </c>
    </row>
    <row r="108" spans="1:21" x14ac:dyDescent="0.4">
      <c r="A108" t="s">
        <v>1346</v>
      </c>
      <c r="B108" t="s">
        <v>1347</v>
      </c>
      <c r="J108" t="s">
        <v>1347</v>
      </c>
    </row>
    <row r="109" spans="1:21" x14ac:dyDescent="0.4">
      <c r="A109" t="s">
        <v>1348</v>
      </c>
    </row>
    <row r="110" spans="1:21" x14ac:dyDescent="0.4">
      <c r="A110" t="s">
        <v>1349</v>
      </c>
    </row>
    <row r="111" spans="1:21" x14ac:dyDescent="0.4">
      <c r="A111" t="s">
        <v>1350</v>
      </c>
      <c r="B111" t="s">
        <v>1351</v>
      </c>
      <c r="J111" t="s">
        <v>2978</v>
      </c>
      <c r="K111" t="s">
        <v>2979</v>
      </c>
    </row>
    <row r="112" spans="1:21" x14ac:dyDescent="0.4">
      <c r="A112" t="s">
        <v>1352</v>
      </c>
    </row>
    <row r="113" spans="1:19" x14ac:dyDescent="0.4">
      <c r="A113" t="s">
        <v>1353</v>
      </c>
    </row>
    <row r="114" spans="1:19" x14ac:dyDescent="0.4">
      <c r="A114" t="s">
        <v>1354</v>
      </c>
    </row>
    <row r="115" spans="1:19" x14ac:dyDescent="0.4">
      <c r="A115" t="s">
        <v>1355</v>
      </c>
    </row>
    <row r="116" spans="1:19" x14ac:dyDescent="0.4">
      <c r="A116" t="s">
        <v>1356</v>
      </c>
    </row>
    <row r="117" spans="1:19" x14ac:dyDescent="0.4">
      <c r="A117" t="s">
        <v>1357</v>
      </c>
    </row>
    <row r="118" spans="1:19" x14ac:dyDescent="0.4">
      <c r="A118" t="s">
        <v>1358</v>
      </c>
      <c r="B118" t="s">
        <v>1359</v>
      </c>
      <c r="C118" t="s">
        <v>1360</v>
      </c>
      <c r="D118" t="s">
        <v>1361</v>
      </c>
      <c r="F118" t="s">
        <v>1362</v>
      </c>
      <c r="J118" t="s">
        <v>1359</v>
      </c>
      <c r="Q118" t="s">
        <v>4422</v>
      </c>
      <c r="R118" t="s">
        <v>4423</v>
      </c>
    </row>
    <row r="119" spans="1:19" x14ac:dyDescent="0.4">
      <c r="A119" t="s">
        <v>1363</v>
      </c>
      <c r="B119" t="s">
        <v>1364</v>
      </c>
      <c r="C119" t="s">
        <v>1365</v>
      </c>
      <c r="D119" t="s">
        <v>1366</v>
      </c>
      <c r="J119" t="s">
        <v>1364</v>
      </c>
      <c r="Q119" t="s">
        <v>4424</v>
      </c>
      <c r="R119" t="s">
        <v>4425</v>
      </c>
      <c r="S119" t="s">
        <v>4426</v>
      </c>
    </row>
    <row r="120" spans="1:19" x14ac:dyDescent="0.4">
      <c r="A120" t="s">
        <v>1367</v>
      </c>
      <c r="B120" t="s">
        <v>1368</v>
      </c>
      <c r="C120" t="s">
        <v>1369</v>
      </c>
      <c r="D120" t="s">
        <v>1370</v>
      </c>
      <c r="J120" t="s">
        <v>1368</v>
      </c>
      <c r="Q120" t="s">
        <v>4427</v>
      </c>
      <c r="R120" t="s">
        <v>4428</v>
      </c>
      <c r="S120" t="s">
        <v>4429</v>
      </c>
    </row>
    <row r="121" spans="1:19" x14ac:dyDescent="0.4">
      <c r="A121" t="s">
        <v>1371</v>
      </c>
      <c r="B121" t="s">
        <v>1372</v>
      </c>
      <c r="C121" t="s">
        <v>1373</v>
      </c>
      <c r="D121" t="s">
        <v>1374</v>
      </c>
      <c r="J121" t="s">
        <v>1372</v>
      </c>
      <c r="Q121" t="s">
        <v>1374</v>
      </c>
    </row>
    <row r="122" spans="1:19" x14ac:dyDescent="0.4">
      <c r="A122" t="s">
        <v>1375</v>
      </c>
    </row>
    <row r="123" spans="1:19" x14ac:dyDescent="0.4">
      <c r="A123" t="s">
        <v>1376</v>
      </c>
      <c r="C123" t="s">
        <v>1377</v>
      </c>
      <c r="D123" t="s">
        <v>1378</v>
      </c>
      <c r="F123" t="s">
        <v>1379</v>
      </c>
      <c r="Q123" t="s">
        <v>4430</v>
      </c>
      <c r="R123" t="s">
        <v>4431</v>
      </c>
    </row>
    <row r="124" spans="1:19" x14ac:dyDescent="0.4">
      <c r="A124" t="s">
        <v>1380</v>
      </c>
      <c r="F124" t="s">
        <v>1381</v>
      </c>
    </row>
    <row r="125" spans="1:19" x14ac:dyDescent="0.4">
      <c r="A125" t="s">
        <v>1382</v>
      </c>
      <c r="D125" t="s">
        <v>1383</v>
      </c>
      <c r="Q125" t="s">
        <v>1383</v>
      </c>
    </row>
    <row r="126" spans="1:19" x14ac:dyDescent="0.4">
      <c r="A126" t="s">
        <v>1384</v>
      </c>
      <c r="B126" t="s">
        <v>1385</v>
      </c>
      <c r="C126" t="s">
        <v>1386</v>
      </c>
      <c r="D126" t="s">
        <v>1387</v>
      </c>
      <c r="F126" t="s">
        <v>1388</v>
      </c>
      <c r="J126" t="s">
        <v>1385</v>
      </c>
      <c r="Q126" t="s">
        <v>4432</v>
      </c>
      <c r="R126" t="s">
        <v>4433</v>
      </c>
      <c r="S126" t="s">
        <v>4434</v>
      </c>
    </row>
    <row r="127" spans="1:19" x14ac:dyDescent="0.4">
      <c r="A127" t="s">
        <v>1389</v>
      </c>
      <c r="B127" t="s">
        <v>1390</v>
      </c>
      <c r="C127" t="s">
        <v>1391</v>
      </c>
      <c r="F127" t="s">
        <v>1392</v>
      </c>
      <c r="J127" t="s">
        <v>2980</v>
      </c>
      <c r="K127" t="s">
        <v>2981</v>
      </c>
      <c r="L127" t="s">
        <v>2982</v>
      </c>
    </row>
    <row r="128" spans="1:19" x14ac:dyDescent="0.4">
      <c r="A128" t="s">
        <v>1393</v>
      </c>
    </row>
    <row r="129" spans="1:22" x14ac:dyDescent="0.4">
      <c r="A129" t="s">
        <v>1394</v>
      </c>
      <c r="B129" t="s">
        <v>1395</v>
      </c>
      <c r="C129" t="s">
        <v>1396</v>
      </c>
      <c r="D129" t="s">
        <v>1397</v>
      </c>
      <c r="F129" t="s">
        <v>1398</v>
      </c>
      <c r="J129" t="s">
        <v>1395</v>
      </c>
      <c r="Q129" t="s">
        <v>4435</v>
      </c>
      <c r="R129" t="s">
        <v>4436</v>
      </c>
      <c r="S129" t="s">
        <v>4437</v>
      </c>
      <c r="T129" t="s">
        <v>4438</v>
      </c>
    </row>
    <row r="130" spans="1:22" x14ac:dyDescent="0.4">
      <c r="A130" t="s">
        <v>1399</v>
      </c>
      <c r="B130" t="s">
        <v>1400</v>
      </c>
      <c r="C130" t="s">
        <v>1401</v>
      </c>
      <c r="D130" t="s">
        <v>1402</v>
      </c>
      <c r="F130" t="s">
        <v>1403</v>
      </c>
      <c r="J130" t="s">
        <v>1400</v>
      </c>
      <c r="Q130" t="s">
        <v>4439</v>
      </c>
      <c r="R130" t="s">
        <v>4440</v>
      </c>
      <c r="S130" t="s">
        <v>4441</v>
      </c>
    </row>
    <row r="131" spans="1:22" x14ac:dyDescent="0.4">
      <c r="A131" t="s">
        <v>1404</v>
      </c>
    </row>
    <row r="132" spans="1:22" x14ac:dyDescent="0.4">
      <c r="A132" t="s">
        <v>1405</v>
      </c>
      <c r="B132" t="s">
        <v>1406</v>
      </c>
      <c r="C132" t="s">
        <v>1407</v>
      </c>
      <c r="D132" t="s">
        <v>1408</v>
      </c>
      <c r="F132" t="s">
        <v>1409</v>
      </c>
      <c r="J132" t="s">
        <v>2983</v>
      </c>
      <c r="K132" t="s">
        <v>2984</v>
      </c>
      <c r="L132" t="s">
        <v>2985</v>
      </c>
      <c r="M132" t="s">
        <v>2986</v>
      </c>
      <c r="Q132" t="s">
        <v>4442</v>
      </c>
      <c r="R132" t="s">
        <v>4443</v>
      </c>
      <c r="S132" t="s">
        <v>4444</v>
      </c>
      <c r="T132" t="s">
        <v>4445</v>
      </c>
      <c r="U132" t="s">
        <v>4446</v>
      </c>
      <c r="V132" t="s">
        <v>4447</v>
      </c>
    </row>
    <row r="133" spans="1:22" x14ac:dyDescent="0.4">
      <c r="A133" t="s">
        <v>1410</v>
      </c>
      <c r="B133" t="s">
        <v>1411</v>
      </c>
      <c r="C133" t="s">
        <v>1412</v>
      </c>
      <c r="D133" t="s">
        <v>1413</v>
      </c>
      <c r="F133" t="s">
        <v>1414</v>
      </c>
      <c r="J133" t="s">
        <v>1411</v>
      </c>
      <c r="Q133" t="s">
        <v>4448</v>
      </c>
      <c r="R133" t="s">
        <v>4449</v>
      </c>
      <c r="S133" t="s">
        <v>4450</v>
      </c>
    </row>
    <row r="134" spans="1:22" x14ac:dyDescent="0.4">
      <c r="A134" t="s">
        <v>1415</v>
      </c>
      <c r="B134" t="s">
        <v>1416</v>
      </c>
      <c r="D134" t="s">
        <v>1417</v>
      </c>
      <c r="F134" t="s">
        <v>1418</v>
      </c>
      <c r="J134" t="s">
        <v>2987</v>
      </c>
      <c r="K134" t="s">
        <v>2988</v>
      </c>
      <c r="Q134" t="s">
        <v>1417</v>
      </c>
    </row>
    <row r="135" spans="1:22" x14ac:dyDescent="0.4">
      <c r="A135" t="s">
        <v>1419</v>
      </c>
      <c r="F135" t="s">
        <v>1420</v>
      </c>
    </row>
    <row r="136" spans="1:22" x14ac:dyDescent="0.4">
      <c r="A136" t="s">
        <v>1421</v>
      </c>
      <c r="F136" t="s">
        <v>1422</v>
      </c>
    </row>
    <row r="137" spans="1:22" x14ac:dyDescent="0.4">
      <c r="A137" t="s">
        <v>1423</v>
      </c>
      <c r="B137" t="s">
        <v>1424</v>
      </c>
      <c r="J137" t="s">
        <v>2989</v>
      </c>
      <c r="K137" t="s">
        <v>1467</v>
      </c>
      <c r="L137" t="s">
        <v>2990</v>
      </c>
    </row>
    <row r="138" spans="1:22" x14ac:dyDescent="0.4">
      <c r="A138" t="s">
        <v>1425</v>
      </c>
      <c r="B138" t="s">
        <v>1426</v>
      </c>
      <c r="J138" t="s">
        <v>1426</v>
      </c>
    </row>
    <row r="139" spans="1:22" x14ac:dyDescent="0.4">
      <c r="A139" t="s">
        <v>1427</v>
      </c>
    </row>
    <row r="140" spans="1:22" x14ac:dyDescent="0.4">
      <c r="A140" t="s">
        <v>1428</v>
      </c>
      <c r="B140" t="s">
        <v>1429</v>
      </c>
      <c r="C140" t="s">
        <v>1430</v>
      </c>
      <c r="D140" t="s">
        <v>1431</v>
      </c>
      <c r="F140" t="s">
        <v>1432</v>
      </c>
      <c r="J140" t="s">
        <v>1429</v>
      </c>
      <c r="Q140" t="s">
        <v>4451</v>
      </c>
      <c r="R140" t="s">
        <v>4452</v>
      </c>
      <c r="S140" t="s">
        <v>4453</v>
      </c>
      <c r="T140" t="s">
        <v>4454</v>
      </c>
    </row>
    <row r="141" spans="1:22" x14ac:dyDescent="0.4">
      <c r="A141" t="s">
        <v>1433</v>
      </c>
      <c r="B141" t="s">
        <v>1434</v>
      </c>
      <c r="J141" t="s">
        <v>1434</v>
      </c>
    </row>
    <row r="142" spans="1:22" x14ac:dyDescent="0.4">
      <c r="A142" t="s">
        <v>1435</v>
      </c>
      <c r="B142" t="s">
        <v>1436</v>
      </c>
      <c r="C142" t="s">
        <v>1437</v>
      </c>
      <c r="D142" t="s">
        <v>1438</v>
      </c>
      <c r="F142" t="s">
        <v>1439</v>
      </c>
      <c r="J142" t="s">
        <v>1436</v>
      </c>
      <c r="Q142" t="s">
        <v>4455</v>
      </c>
      <c r="R142" t="s">
        <v>4456</v>
      </c>
      <c r="S142" t="s">
        <v>4457</v>
      </c>
    </row>
    <row r="143" spans="1:22" x14ac:dyDescent="0.4">
      <c r="A143" t="s">
        <v>1440</v>
      </c>
      <c r="B143" t="s">
        <v>1441</v>
      </c>
      <c r="C143" t="s">
        <v>1442</v>
      </c>
      <c r="D143" t="s">
        <v>1443</v>
      </c>
      <c r="F143" t="s">
        <v>1444</v>
      </c>
      <c r="J143" t="s">
        <v>1441</v>
      </c>
      <c r="Q143" t="s">
        <v>1443</v>
      </c>
    </row>
    <row r="144" spans="1:22" x14ac:dyDescent="0.4">
      <c r="A144" t="s">
        <v>1445</v>
      </c>
      <c r="B144" t="s">
        <v>1446</v>
      </c>
      <c r="D144" t="s">
        <v>1447</v>
      </c>
      <c r="J144" t="s">
        <v>1446</v>
      </c>
      <c r="Q144" t="s">
        <v>1447</v>
      </c>
    </row>
    <row r="145" spans="1:21" x14ac:dyDescent="0.4">
      <c r="A145" t="s">
        <v>1448</v>
      </c>
      <c r="B145" t="s">
        <v>1449</v>
      </c>
      <c r="D145" t="s">
        <v>1450</v>
      </c>
      <c r="F145" t="s">
        <v>1451</v>
      </c>
      <c r="J145" t="s">
        <v>2991</v>
      </c>
      <c r="K145" t="s">
        <v>2992</v>
      </c>
      <c r="Q145" t="s">
        <v>4458</v>
      </c>
      <c r="R145" t="s">
        <v>4459</v>
      </c>
      <c r="S145" t="s">
        <v>4460</v>
      </c>
    </row>
    <row r="146" spans="1:21" x14ac:dyDescent="0.4">
      <c r="A146" t="s">
        <v>1452</v>
      </c>
      <c r="B146" t="s">
        <v>1453</v>
      </c>
      <c r="D146" t="s">
        <v>1454</v>
      </c>
      <c r="F146" t="s">
        <v>1455</v>
      </c>
      <c r="J146" t="s">
        <v>2993</v>
      </c>
      <c r="K146" t="s">
        <v>2994</v>
      </c>
      <c r="Q146" t="s">
        <v>4461</v>
      </c>
      <c r="R146" t="s">
        <v>4462</v>
      </c>
      <c r="S146" t="s">
        <v>4463</v>
      </c>
      <c r="T146" t="s">
        <v>4464</v>
      </c>
      <c r="U146" t="s">
        <v>4465</v>
      </c>
    </row>
    <row r="147" spans="1:21" x14ac:dyDescent="0.4">
      <c r="A147" t="s">
        <v>1456</v>
      </c>
      <c r="D147" t="s">
        <v>1457</v>
      </c>
      <c r="Q147" t="s">
        <v>4466</v>
      </c>
      <c r="R147" t="s">
        <v>4467</v>
      </c>
    </row>
    <row r="148" spans="1:21" x14ac:dyDescent="0.4">
      <c r="A148" t="s">
        <v>1458</v>
      </c>
    </row>
    <row r="149" spans="1:21" x14ac:dyDescent="0.4">
      <c r="A149" t="s">
        <v>1459</v>
      </c>
      <c r="B149" t="s">
        <v>1460</v>
      </c>
      <c r="C149" t="s">
        <v>1461</v>
      </c>
      <c r="D149" t="s">
        <v>1462</v>
      </c>
      <c r="F149" t="s">
        <v>1463</v>
      </c>
      <c r="J149" t="s">
        <v>2995</v>
      </c>
      <c r="K149" t="s">
        <v>2996</v>
      </c>
      <c r="L149" t="s">
        <v>2997</v>
      </c>
      <c r="M149" t="s">
        <v>2998</v>
      </c>
      <c r="Q149" t="s">
        <v>4468</v>
      </c>
      <c r="R149" t="s">
        <v>4469</v>
      </c>
      <c r="S149" t="s">
        <v>4470</v>
      </c>
      <c r="T149" t="s">
        <v>4471</v>
      </c>
    </row>
    <row r="150" spans="1:21" x14ac:dyDescent="0.4">
      <c r="A150" t="s">
        <v>1464</v>
      </c>
    </row>
    <row r="151" spans="1:21" x14ac:dyDescent="0.4">
      <c r="A151" t="s">
        <v>1465</v>
      </c>
    </row>
    <row r="152" spans="1:21" x14ac:dyDescent="0.4">
      <c r="A152" t="s">
        <v>1466</v>
      </c>
      <c r="B152" t="s">
        <v>1467</v>
      </c>
      <c r="J152" t="s">
        <v>1467</v>
      </c>
    </row>
    <row r="153" spans="1:21" x14ac:dyDescent="0.4">
      <c r="A153" t="s">
        <v>1468</v>
      </c>
      <c r="B153" t="s">
        <v>1469</v>
      </c>
      <c r="J153" t="s">
        <v>2999</v>
      </c>
      <c r="K153" t="s">
        <v>3000</v>
      </c>
    </row>
    <row r="154" spans="1:21" x14ac:dyDescent="0.4">
      <c r="A154" t="s">
        <v>1470</v>
      </c>
      <c r="B154" t="s">
        <v>1471</v>
      </c>
      <c r="J154" t="s">
        <v>3001</v>
      </c>
      <c r="K154" t="s">
        <v>3002</v>
      </c>
    </row>
    <row r="155" spans="1:21" x14ac:dyDescent="0.4">
      <c r="A155" t="s">
        <v>1472</v>
      </c>
      <c r="B155" t="s">
        <v>1473</v>
      </c>
      <c r="J155" t="s">
        <v>1473</v>
      </c>
    </row>
    <row r="156" spans="1:21" x14ac:dyDescent="0.4">
      <c r="A156" t="s">
        <v>1474</v>
      </c>
    </row>
    <row r="157" spans="1:21" x14ac:dyDescent="0.4">
      <c r="A157" t="s">
        <v>1475</v>
      </c>
    </row>
    <row r="158" spans="1:21" x14ac:dyDescent="0.4">
      <c r="A158" t="s">
        <v>1476</v>
      </c>
      <c r="B158" t="s">
        <v>1477</v>
      </c>
      <c r="F158" t="s">
        <v>1478</v>
      </c>
      <c r="J158" t="s">
        <v>1477</v>
      </c>
    </row>
    <row r="159" spans="1:21" x14ac:dyDescent="0.4">
      <c r="A159" t="s">
        <v>1479</v>
      </c>
      <c r="B159" t="s">
        <v>1480</v>
      </c>
      <c r="C159" t="s">
        <v>1481</v>
      </c>
      <c r="D159" t="s">
        <v>1482</v>
      </c>
      <c r="F159" t="s">
        <v>1483</v>
      </c>
      <c r="J159" t="s">
        <v>3003</v>
      </c>
      <c r="K159" t="s">
        <v>3004</v>
      </c>
      <c r="Q159" t="s">
        <v>4472</v>
      </c>
      <c r="R159" t="s">
        <v>4473</v>
      </c>
      <c r="S159" t="s">
        <v>4474</v>
      </c>
    </row>
    <row r="160" spans="1:21" x14ac:dyDescent="0.4">
      <c r="A160" t="s">
        <v>1484</v>
      </c>
      <c r="D160" t="s">
        <v>1485</v>
      </c>
      <c r="Q160" t="s">
        <v>1485</v>
      </c>
    </row>
    <row r="161" spans="1:21" x14ac:dyDescent="0.4">
      <c r="A161" t="s">
        <v>1486</v>
      </c>
      <c r="F161" t="s">
        <v>1487</v>
      </c>
    </row>
    <row r="162" spans="1:21" x14ac:dyDescent="0.4">
      <c r="A162" t="s">
        <v>1488</v>
      </c>
    </row>
    <row r="163" spans="1:21" x14ac:dyDescent="0.4">
      <c r="A163" t="s">
        <v>1489</v>
      </c>
      <c r="B163" t="s">
        <v>1490</v>
      </c>
      <c r="D163" t="s">
        <v>1491</v>
      </c>
      <c r="F163" t="s">
        <v>1492</v>
      </c>
      <c r="J163" t="s">
        <v>1490</v>
      </c>
      <c r="Q163" t="s">
        <v>1491</v>
      </c>
    </row>
    <row r="164" spans="1:21" x14ac:dyDescent="0.4">
      <c r="A164" t="s">
        <v>1493</v>
      </c>
    </row>
    <row r="165" spans="1:21" x14ac:dyDescent="0.4">
      <c r="A165" t="s">
        <v>1494</v>
      </c>
    </row>
    <row r="166" spans="1:21" x14ac:dyDescent="0.4">
      <c r="A166" t="s">
        <v>1495</v>
      </c>
      <c r="B166" t="s">
        <v>1496</v>
      </c>
      <c r="C166" t="s">
        <v>1497</v>
      </c>
      <c r="D166" t="s">
        <v>1498</v>
      </c>
      <c r="F166" t="s">
        <v>1499</v>
      </c>
      <c r="J166" t="s">
        <v>1496</v>
      </c>
      <c r="Q166" t="s">
        <v>4475</v>
      </c>
      <c r="R166" t="s">
        <v>4476</v>
      </c>
    </row>
    <row r="167" spans="1:21" x14ac:dyDescent="0.4">
      <c r="A167" t="s">
        <v>1500</v>
      </c>
      <c r="B167" t="s">
        <v>1501</v>
      </c>
      <c r="C167" t="s">
        <v>1502</v>
      </c>
      <c r="D167" t="s">
        <v>1503</v>
      </c>
      <c r="J167" t="s">
        <v>3005</v>
      </c>
      <c r="K167" t="s">
        <v>3006</v>
      </c>
      <c r="Q167" t="s">
        <v>1503</v>
      </c>
    </row>
    <row r="168" spans="1:21" x14ac:dyDescent="0.4">
      <c r="A168" t="s">
        <v>1504</v>
      </c>
      <c r="B168" t="s">
        <v>1505</v>
      </c>
      <c r="C168" t="s">
        <v>1506</v>
      </c>
      <c r="D168" t="s">
        <v>1507</v>
      </c>
      <c r="F168" t="s">
        <v>1508</v>
      </c>
      <c r="J168" t="s">
        <v>3007</v>
      </c>
      <c r="K168" t="s">
        <v>3008</v>
      </c>
      <c r="Q168" t="s">
        <v>4477</v>
      </c>
      <c r="R168" t="s">
        <v>4478</v>
      </c>
      <c r="S168" t="s">
        <v>4479</v>
      </c>
      <c r="T168" t="s">
        <v>4480</v>
      </c>
      <c r="U168" t="s">
        <v>4481</v>
      </c>
    </row>
    <row r="169" spans="1:21" x14ac:dyDescent="0.4">
      <c r="A169" t="s">
        <v>1509</v>
      </c>
      <c r="B169" t="s">
        <v>1510</v>
      </c>
      <c r="F169" t="s">
        <v>1511</v>
      </c>
      <c r="J169" t="s">
        <v>1510</v>
      </c>
    </row>
    <row r="170" spans="1:21" x14ac:dyDescent="0.4">
      <c r="A170" t="s">
        <v>1512</v>
      </c>
      <c r="B170" t="s">
        <v>1513</v>
      </c>
      <c r="F170" t="s">
        <v>1514</v>
      </c>
      <c r="J170" t="s">
        <v>1513</v>
      </c>
    </row>
    <row r="171" spans="1:21" x14ac:dyDescent="0.4">
      <c r="A171" t="s">
        <v>1515</v>
      </c>
    </row>
    <row r="172" spans="1:21" x14ac:dyDescent="0.4">
      <c r="A172" t="s">
        <v>1516</v>
      </c>
      <c r="D172" t="s">
        <v>1517</v>
      </c>
      <c r="Q172" t="s">
        <v>1517</v>
      </c>
    </row>
    <row r="173" spans="1:21" x14ac:dyDescent="0.4">
      <c r="A173" t="s">
        <v>1518</v>
      </c>
    </row>
    <row r="174" spans="1:21" x14ac:dyDescent="0.4">
      <c r="A174" t="s">
        <v>1519</v>
      </c>
      <c r="B174" t="s">
        <v>1520</v>
      </c>
      <c r="C174" t="s">
        <v>1521</v>
      </c>
      <c r="D174" t="s">
        <v>1522</v>
      </c>
      <c r="F174" t="s">
        <v>1523</v>
      </c>
      <c r="J174" t="s">
        <v>1520</v>
      </c>
      <c r="Q174" t="s">
        <v>4482</v>
      </c>
      <c r="R174" t="s">
        <v>4483</v>
      </c>
    </row>
    <row r="175" spans="1:21" x14ac:dyDescent="0.4">
      <c r="A175" t="s">
        <v>1524</v>
      </c>
      <c r="B175" t="s">
        <v>1525</v>
      </c>
      <c r="C175" t="s">
        <v>1526</v>
      </c>
      <c r="D175" t="s">
        <v>1527</v>
      </c>
      <c r="J175" t="s">
        <v>3009</v>
      </c>
      <c r="K175" t="s">
        <v>3010</v>
      </c>
      <c r="Q175" t="s">
        <v>4484</v>
      </c>
      <c r="R175" t="s">
        <v>4485</v>
      </c>
    </row>
    <row r="176" spans="1:21" x14ac:dyDescent="0.4">
      <c r="A176" t="s">
        <v>1528</v>
      </c>
    </row>
    <row r="177" spans="1:19" x14ac:dyDescent="0.4">
      <c r="A177" t="s">
        <v>1529</v>
      </c>
    </row>
    <row r="178" spans="1:19" x14ac:dyDescent="0.4">
      <c r="A178" t="s">
        <v>1530</v>
      </c>
    </row>
    <row r="179" spans="1:19" x14ac:dyDescent="0.4">
      <c r="A179" t="s">
        <v>1531</v>
      </c>
      <c r="D179" t="s">
        <v>1532</v>
      </c>
      <c r="F179" t="s">
        <v>1533</v>
      </c>
      <c r="Q179" t="s">
        <v>1532</v>
      </c>
    </row>
    <row r="180" spans="1:19" x14ac:dyDescent="0.4">
      <c r="A180" t="s">
        <v>1534</v>
      </c>
      <c r="B180" t="s">
        <v>1535</v>
      </c>
      <c r="J180" t="s">
        <v>1535</v>
      </c>
    </row>
    <row r="181" spans="1:19" x14ac:dyDescent="0.4">
      <c r="A181" t="s">
        <v>1536</v>
      </c>
      <c r="B181" t="s">
        <v>1537</v>
      </c>
      <c r="D181" t="s">
        <v>1538</v>
      </c>
      <c r="J181" t="s">
        <v>3011</v>
      </c>
      <c r="K181" t="s">
        <v>3012</v>
      </c>
      <c r="L181" t="s">
        <v>1699</v>
      </c>
      <c r="M181" t="s">
        <v>1702</v>
      </c>
      <c r="Q181" t="s">
        <v>1538</v>
      </c>
    </row>
    <row r="182" spans="1:19" x14ac:dyDescent="0.4">
      <c r="A182" t="s">
        <v>1539</v>
      </c>
      <c r="D182" t="s">
        <v>1540</v>
      </c>
      <c r="F182" t="s">
        <v>1541</v>
      </c>
      <c r="Q182" t="s">
        <v>1540</v>
      </c>
    </row>
    <row r="183" spans="1:19" x14ac:dyDescent="0.4">
      <c r="A183" t="s">
        <v>1542</v>
      </c>
    </row>
    <row r="184" spans="1:19" x14ac:dyDescent="0.4">
      <c r="A184" t="s">
        <v>1543</v>
      </c>
      <c r="B184" t="s">
        <v>1544</v>
      </c>
      <c r="D184" t="s">
        <v>1545</v>
      </c>
      <c r="J184" t="s">
        <v>1544</v>
      </c>
      <c r="Q184" t="s">
        <v>4486</v>
      </c>
      <c r="R184" t="s">
        <v>4487</v>
      </c>
      <c r="S184" t="s">
        <v>4488</v>
      </c>
    </row>
    <row r="185" spans="1:19" x14ac:dyDescent="0.4">
      <c r="A185" t="s">
        <v>1546</v>
      </c>
      <c r="B185" t="s">
        <v>1547</v>
      </c>
      <c r="C185" t="s">
        <v>1548</v>
      </c>
      <c r="D185" t="s">
        <v>1549</v>
      </c>
      <c r="J185" t="s">
        <v>3013</v>
      </c>
      <c r="K185" t="s">
        <v>3014</v>
      </c>
      <c r="Q185" t="s">
        <v>4489</v>
      </c>
      <c r="R185" t="s">
        <v>4490</v>
      </c>
    </row>
    <row r="186" spans="1:19" x14ac:dyDescent="0.4">
      <c r="A186" t="s">
        <v>1550</v>
      </c>
    </row>
    <row r="187" spans="1:19" x14ac:dyDescent="0.4">
      <c r="A187" t="s">
        <v>1551</v>
      </c>
      <c r="D187" t="s">
        <v>1552</v>
      </c>
      <c r="Q187" t="s">
        <v>1552</v>
      </c>
    </row>
    <row r="188" spans="1:19" x14ac:dyDescent="0.4">
      <c r="A188" t="s">
        <v>1553</v>
      </c>
      <c r="B188" t="s">
        <v>1554</v>
      </c>
      <c r="J188" t="s">
        <v>1554</v>
      </c>
    </row>
    <row r="189" spans="1:19" x14ac:dyDescent="0.4">
      <c r="A189" t="s">
        <v>1555</v>
      </c>
      <c r="B189" t="s">
        <v>1556</v>
      </c>
      <c r="J189" t="s">
        <v>1556</v>
      </c>
    </row>
    <row r="190" spans="1:19" x14ac:dyDescent="0.4">
      <c r="A190" t="s">
        <v>1557</v>
      </c>
    </row>
    <row r="191" spans="1:19" x14ac:dyDescent="0.4">
      <c r="A191" t="s">
        <v>1558</v>
      </c>
      <c r="B191" t="s">
        <v>1559</v>
      </c>
      <c r="F191" t="s">
        <v>1560</v>
      </c>
      <c r="J191" t="s">
        <v>3015</v>
      </c>
      <c r="K191" t="s">
        <v>3016</v>
      </c>
      <c r="L191" t="s">
        <v>3017</v>
      </c>
    </row>
    <row r="192" spans="1:19" x14ac:dyDescent="0.4">
      <c r="A192" t="s">
        <v>1561</v>
      </c>
    </row>
    <row r="193" spans="1:19" x14ac:dyDescent="0.4">
      <c r="A193" t="s">
        <v>1562</v>
      </c>
      <c r="F193" t="s">
        <v>1563</v>
      </c>
    </row>
    <row r="194" spans="1:19" x14ac:dyDescent="0.4">
      <c r="A194" t="s">
        <v>1564</v>
      </c>
    </row>
    <row r="195" spans="1:19" x14ac:dyDescent="0.4">
      <c r="A195" t="s">
        <v>1565</v>
      </c>
      <c r="G195" t="s">
        <v>878</v>
      </c>
    </row>
    <row r="196" spans="1:19" x14ac:dyDescent="0.4">
      <c r="A196" t="s">
        <v>1566</v>
      </c>
      <c r="G196" t="s">
        <v>1567</v>
      </c>
    </row>
    <row r="197" spans="1:19" x14ac:dyDescent="0.4">
      <c r="A197" t="s">
        <v>1568</v>
      </c>
      <c r="D197" t="s">
        <v>1569</v>
      </c>
      <c r="G197" t="s">
        <v>1567</v>
      </c>
      <c r="Q197" t="s">
        <v>1569</v>
      </c>
    </row>
    <row r="198" spans="1:19" x14ac:dyDescent="0.4">
      <c r="A198" t="s">
        <v>1570</v>
      </c>
      <c r="B198" t="s">
        <v>1571</v>
      </c>
      <c r="C198" t="s">
        <v>1572</v>
      </c>
      <c r="D198" t="s">
        <v>1573</v>
      </c>
      <c r="G198" t="s">
        <v>1574</v>
      </c>
      <c r="J198" t="s">
        <v>1571</v>
      </c>
      <c r="Q198" t="s">
        <v>4491</v>
      </c>
      <c r="R198" t="s">
        <v>4492</v>
      </c>
    </row>
    <row r="199" spans="1:19" x14ac:dyDescent="0.4">
      <c r="A199" t="s">
        <v>1575</v>
      </c>
      <c r="B199" t="s">
        <v>1576</v>
      </c>
      <c r="C199" t="s">
        <v>1577</v>
      </c>
      <c r="D199" t="s">
        <v>1578</v>
      </c>
      <c r="G199" t="s">
        <v>1579</v>
      </c>
      <c r="J199" t="s">
        <v>3018</v>
      </c>
      <c r="K199" t="s">
        <v>3019</v>
      </c>
      <c r="Q199" t="s">
        <v>4493</v>
      </c>
      <c r="R199" t="s">
        <v>4494</v>
      </c>
    </row>
    <row r="200" spans="1:19" x14ac:dyDescent="0.4">
      <c r="A200" t="s">
        <v>1580</v>
      </c>
      <c r="B200" t="s">
        <v>1576</v>
      </c>
      <c r="C200" t="s">
        <v>1581</v>
      </c>
      <c r="G200" t="s">
        <v>1582</v>
      </c>
      <c r="J200" t="s">
        <v>3018</v>
      </c>
      <c r="K200" t="s">
        <v>3019</v>
      </c>
    </row>
    <row r="201" spans="1:19" x14ac:dyDescent="0.4">
      <c r="A201" t="s">
        <v>1583</v>
      </c>
      <c r="B201" t="s">
        <v>1584</v>
      </c>
      <c r="C201" t="s">
        <v>1585</v>
      </c>
      <c r="D201" t="s">
        <v>1586</v>
      </c>
      <c r="G201" t="s">
        <v>1587</v>
      </c>
      <c r="J201" t="s">
        <v>1584</v>
      </c>
      <c r="Q201" t="s">
        <v>4495</v>
      </c>
      <c r="R201" t="s">
        <v>4496</v>
      </c>
      <c r="S201" t="s">
        <v>4497</v>
      </c>
    </row>
    <row r="202" spans="1:19" x14ac:dyDescent="0.4">
      <c r="A202" t="s">
        <v>1588</v>
      </c>
      <c r="B202" t="s">
        <v>1589</v>
      </c>
      <c r="G202" t="s">
        <v>1590</v>
      </c>
      <c r="J202" t="s">
        <v>1589</v>
      </c>
    </row>
    <row r="203" spans="1:19" x14ac:dyDescent="0.4">
      <c r="A203" t="s">
        <v>1591</v>
      </c>
      <c r="B203" t="s">
        <v>1592</v>
      </c>
      <c r="G203" t="s">
        <v>1593</v>
      </c>
      <c r="J203" t="s">
        <v>3020</v>
      </c>
      <c r="K203" t="s">
        <v>3021</v>
      </c>
    </row>
    <row r="204" spans="1:19" x14ac:dyDescent="0.4">
      <c r="A204" t="s">
        <v>1594</v>
      </c>
      <c r="B204" t="s">
        <v>1595</v>
      </c>
      <c r="J204" t="s">
        <v>1595</v>
      </c>
    </row>
    <row r="205" spans="1:19" x14ac:dyDescent="0.4">
      <c r="A205" t="s">
        <v>1596</v>
      </c>
      <c r="B205" t="s">
        <v>1597</v>
      </c>
      <c r="J205" t="s">
        <v>1597</v>
      </c>
    </row>
    <row r="206" spans="1:19" x14ac:dyDescent="0.4">
      <c r="A206" t="s">
        <v>1598</v>
      </c>
      <c r="G206" t="s">
        <v>1599</v>
      </c>
    </row>
    <row r="207" spans="1:19" x14ac:dyDescent="0.4">
      <c r="A207" t="s">
        <v>1600</v>
      </c>
      <c r="G207" t="s">
        <v>1601</v>
      </c>
    </row>
    <row r="208" spans="1:19" x14ac:dyDescent="0.4">
      <c r="A208" t="s">
        <v>1602</v>
      </c>
      <c r="B208" t="s">
        <v>1603</v>
      </c>
      <c r="C208" t="s">
        <v>1604</v>
      </c>
      <c r="D208" t="s">
        <v>1605</v>
      </c>
      <c r="G208" t="s">
        <v>1601</v>
      </c>
      <c r="J208" t="s">
        <v>1603</v>
      </c>
      <c r="Q208" t="s">
        <v>4498</v>
      </c>
      <c r="R208" t="s">
        <v>4499</v>
      </c>
      <c r="S208" t="s">
        <v>4500</v>
      </c>
    </row>
    <row r="209" spans="1:21" x14ac:dyDescent="0.4">
      <c r="A209" t="s">
        <v>1606</v>
      </c>
      <c r="B209" t="s">
        <v>1607</v>
      </c>
      <c r="C209" t="s">
        <v>1608</v>
      </c>
      <c r="D209" t="s">
        <v>1609</v>
      </c>
      <c r="G209" t="s">
        <v>1610</v>
      </c>
      <c r="J209" t="s">
        <v>3022</v>
      </c>
      <c r="K209" t="s">
        <v>3023</v>
      </c>
      <c r="Q209" t="s">
        <v>4501</v>
      </c>
      <c r="R209" t="s">
        <v>4502</v>
      </c>
      <c r="S209" t="s">
        <v>4503</v>
      </c>
    </row>
    <row r="210" spans="1:21" x14ac:dyDescent="0.4">
      <c r="A210" t="s">
        <v>1611</v>
      </c>
      <c r="B210" t="s">
        <v>1612</v>
      </c>
      <c r="C210" t="s">
        <v>1613</v>
      </c>
      <c r="D210" t="s">
        <v>1614</v>
      </c>
      <c r="J210" t="s">
        <v>3024</v>
      </c>
      <c r="K210" t="s">
        <v>3025</v>
      </c>
      <c r="L210" t="s">
        <v>3026</v>
      </c>
      <c r="Q210" t="s">
        <v>4504</v>
      </c>
      <c r="R210" t="s">
        <v>4505</v>
      </c>
      <c r="S210" t="s">
        <v>4506</v>
      </c>
    </row>
    <row r="211" spans="1:21" x14ac:dyDescent="0.4">
      <c r="A211" t="s">
        <v>1615</v>
      </c>
      <c r="B211" t="s">
        <v>1616</v>
      </c>
      <c r="C211" t="s">
        <v>1617</v>
      </c>
      <c r="D211" t="s">
        <v>1618</v>
      </c>
      <c r="G211" t="s">
        <v>1619</v>
      </c>
      <c r="J211" t="s">
        <v>3027</v>
      </c>
      <c r="K211" t="s">
        <v>3028</v>
      </c>
      <c r="L211" t="s">
        <v>3029</v>
      </c>
      <c r="Q211" t="s">
        <v>4507</v>
      </c>
      <c r="R211" t="s">
        <v>4508</v>
      </c>
      <c r="S211" t="s">
        <v>4509</v>
      </c>
      <c r="T211" t="s">
        <v>4510</v>
      </c>
      <c r="U211" t="s">
        <v>4511</v>
      </c>
    </row>
    <row r="212" spans="1:21" x14ac:dyDescent="0.4">
      <c r="A212" t="s">
        <v>1620</v>
      </c>
      <c r="B212" t="s">
        <v>1621</v>
      </c>
      <c r="C212" t="s">
        <v>1622</v>
      </c>
      <c r="D212" t="s">
        <v>1623</v>
      </c>
      <c r="G212" t="s">
        <v>1624</v>
      </c>
      <c r="J212" t="s">
        <v>1621</v>
      </c>
      <c r="Q212" t="s">
        <v>4512</v>
      </c>
      <c r="R212" t="s">
        <v>4513</v>
      </c>
      <c r="S212" t="s">
        <v>4514</v>
      </c>
    </row>
    <row r="213" spans="1:21" x14ac:dyDescent="0.4">
      <c r="A213" t="s">
        <v>1625</v>
      </c>
      <c r="B213" t="s">
        <v>1626</v>
      </c>
      <c r="C213" t="s">
        <v>1627</v>
      </c>
      <c r="D213" t="s">
        <v>1628</v>
      </c>
      <c r="G213" t="s">
        <v>1629</v>
      </c>
      <c r="J213" t="s">
        <v>3030</v>
      </c>
      <c r="K213" t="s">
        <v>3031</v>
      </c>
      <c r="Q213" t="s">
        <v>4515</v>
      </c>
      <c r="R213" t="s">
        <v>4516</v>
      </c>
    </row>
    <row r="214" spans="1:21" x14ac:dyDescent="0.4">
      <c r="A214" t="s">
        <v>1630</v>
      </c>
      <c r="B214" t="s">
        <v>1631</v>
      </c>
      <c r="C214" t="s">
        <v>1632</v>
      </c>
      <c r="D214" t="s">
        <v>1633</v>
      </c>
      <c r="G214" t="s">
        <v>1634</v>
      </c>
      <c r="J214" t="s">
        <v>3032</v>
      </c>
      <c r="K214" t="s">
        <v>3033</v>
      </c>
      <c r="Q214" t="s">
        <v>4517</v>
      </c>
      <c r="R214" t="s">
        <v>4518</v>
      </c>
      <c r="S214" t="s">
        <v>4519</v>
      </c>
    </row>
    <row r="215" spans="1:21" x14ac:dyDescent="0.4">
      <c r="A215" t="s">
        <v>1635</v>
      </c>
      <c r="B215" t="s">
        <v>1636</v>
      </c>
      <c r="C215" t="s">
        <v>1637</v>
      </c>
      <c r="D215" t="s">
        <v>1638</v>
      </c>
      <c r="J215" t="s">
        <v>1636</v>
      </c>
      <c r="Q215" t="s">
        <v>1638</v>
      </c>
    </row>
    <row r="216" spans="1:21" x14ac:dyDescent="0.4">
      <c r="A216" t="s">
        <v>1639</v>
      </c>
      <c r="B216" t="s">
        <v>1640</v>
      </c>
      <c r="J216" t="s">
        <v>3034</v>
      </c>
      <c r="K216" t="s">
        <v>3035</v>
      </c>
    </row>
    <row r="217" spans="1:21" x14ac:dyDescent="0.4">
      <c r="A217" t="s">
        <v>1641</v>
      </c>
    </row>
    <row r="218" spans="1:21" x14ac:dyDescent="0.4">
      <c r="A218" t="s">
        <v>1642</v>
      </c>
    </row>
    <row r="219" spans="1:21" x14ac:dyDescent="0.4">
      <c r="A219" t="s">
        <v>1643</v>
      </c>
    </row>
    <row r="220" spans="1:21" x14ac:dyDescent="0.4">
      <c r="A220" t="s">
        <v>1644</v>
      </c>
      <c r="G220" t="s">
        <v>1645</v>
      </c>
    </row>
    <row r="221" spans="1:21" x14ac:dyDescent="0.4">
      <c r="A221" t="s">
        <v>1646</v>
      </c>
    </row>
    <row r="222" spans="1:21" x14ac:dyDescent="0.4">
      <c r="A222" t="s">
        <v>1647</v>
      </c>
      <c r="E222" t="s">
        <v>1648</v>
      </c>
    </row>
    <row r="223" spans="1:21" x14ac:dyDescent="0.4">
      <c r="A223" t="s">
        <v>1649</v>
      </c>
      <c r="B223" t="s">
        <v>1650</v>
      </c>
      <c r="E223" t="s">
        <v>1651</v>
      </c>
      <c r="J223" t="s">
        <v>3036</v>
      </c>
      <c r="K223" t="s">
        <v>3037</v>
      </c>
    </row>
    <row r="224" spans="1:21" x14ac:dyDescent="0.4">
      <c r="A224" t="s">
        <v>1652</v>
      </c>
      <c r="B224" t="s">
        <v>1653</v>
      </c>
      <c r="E224" t="s">
        <v>1123</v>
      </c>
      <c r="J224" t="s">
        <v>1653</v>
      </c>
    </row>
    <row r="225" spans="1:14" x14ac:dyDescent="0.4">
      <c r="A225" t="s">
        <v>1654</v>
      </c>
      <c r="B225" t="s">
        <v>1655</v>
      </c>
      <c r="C225" t="s">
        <v>1656</v>
      </c>
      <c r="E225" t="s">
        <v>1125</v>
      </c>
      <c r="J225" t="s">
        <v>3038</v>
      </c>
      <c r="K225" t="s">
        <v>3039</v>
      </c>
      <c r="L225" t="s">
        <v>3040</v>
      </c>
      <c r="M225" t="s">
        <v>3041</v>
      </c>
      <c r="N225" t="s">
        <v>3042</v>
      </c>
    </row>
    <row r="226" spans="1:14" x14ac:dyDescent="0.4">
      <c r="A226" t="s">
        <v>1657</v>
      </c>
      <c r="E226" t="s">
        <v>1105</v>
      </c>
    </row>
    <row r="227" spans="1:14" x14ac:dyDescent="0.4">
      <c r="A227" t="s">
        <v>1658</v>
      </c>
    </row>
    <row r="228" spans="1:14" x14ac:dyDescent="0.4">
      <c r="A228" t="s">
        <v>1659</v>
      </c>
    </row>
    <row r="229" spans="1:14" x14ac:dyDescent="0.4">
      <c r="A229" t="s">
        <v>1660</v>
      </c>
      <c r="E229" t="s">
        <v>1661</v>
      </c>
    </row>
    <row r="230" spans="1:14" x14ac:dyDescent="0.4">
      <c r="A230" t="s">
        <v>1662</v>
      </c>
      <c r="E230" t="s">
        <v>1168</v>
      </c>
    </row>
    <row r="231" spans="1:14" x14ac:dyDescent="0.4">
      <c r="A231" t="s">
        <v>1663</v>
      </c>
      <c r="E231" t="s">
        <v>1178</v>
      </c>
    </row>
    <row r="232" spans="1:14" x14ac:dyDescent="0.4">
      <c r="A232" t="s">
        <v>1664</v>
      </c>
      <c r="E232" t="s">
        <v>1183</v>
      </c>
    </row>
    <row r="233" spans="1:14" x14ac:dyDescent="0.4">
      <c r="A233" t="s">
        <v>1665</v>
      </c>
      <c r="B233" t="s">
        <v>1666</v>
      </c>
      <c r="E233" t="s">
        <v>1667</v>
      </c>
      <c r="J233" t="s">
        <v>3043</v>
      </c>
      <c r="K233" t="s">
        <v>3044</v>
      </c>
    </row>
    <row r="234" spans="1:14" x14ac:dyDescent="0.4">
      <c r="A234" t="s">
        <v>1668</v>
      </c>
      <c r="E234" t="s">
        <v>1669</v>
      </c>
    </row>
    <row r="235" spans="1:14" x14ac:dyDescent="0.4">
      <c r="A235" t="s">
        <v>1670</v>
      </c>
      <c r="C235" t="s">
        <v>1671</v>
      </c>
      <c r="E235" t="s">
        <v>1264</v>
      </c>
    </row>
    <row r="236" spans="1:14" x14ac:dyDescent="0.4">
      <c r="A236" t="s">
        <v>1672</v>
      </c>
      <c r="B236" t="s">
        <v>1673</v>
      </c>
      <c r="J236" t="s">
        <v>3045</v>
      </c>
      <c r="K236" t="s">
        <v>3046</v>
      </c>
    </row>
    <row r="237" spans="1:14" x14ac:dyDescent="0.4">
      <c r="A237" t="s">
        <v>1674</v>
      </c>
    </row>
    <row r="238" spans="1:14" x14ac:dyDescent="0.4">
      <c r="A238" t="s">
        <v>1675</v>
      </c>
      <c r="E238" t="s">
        <v>1676</v>
      </c>
    </row>
    <row r="239" spans="1:14" x14ac:dyDescent="0.4">
      <c r="A239" t="s">
        <v>1677</v>
      </c>
      <c r="E239" t="s">
        <v>1678</v>
      </c>
    </row>
    <row r="240" spans="1:14" x14ac:dyDescent="0.4">
      <c r="A240" t="s">
        <v>1679</v>
      </c>
      <c r="B240" t="s">
        <v>1680</v>
      </c>
      <c r="E240" t="s">
        <v>1681</v>
      </c>
      <c r="J240" t="s">
        <v>3047</v>
      </c>
      <c r="K240" t="s">
        <v>3048</v>
      </c>
      <c r="L240" t="s">
        <v>3049</v>
      </c>
    </row>
    <row r="241" spans="1:15" x14ac:dyDescent="0.4">
      <c r="A241" t="s">
        <v>1682</v>
      </c>
      <c r="B241" t="s">
        <v>1683</v>
      </c>
      <c r="E241" t="s">
        <v>1684</v>
      </c>
      <c r="J241" t="s">
        <v>3050</v>
      </c>
      <c r="K241" t="s">
        <v>3051</v>
      </c>
      <c r="L241" t="s">
        <v>3052</v>
      </c>
      <c r="M241" t="s">
        <v>3053</v>
      </c>
      <c r="N241" t="s">
        <v>3054</v>
      </c>
      <c r="O241" t="s">
        <v>3055</v>
      </c>
    </row>
    <row r="242" spans="1:15" x14ac:dyDescent="0.4">
      <c r="A242" t="s">
        <v>1685</v>
      </c>
      <c r="F242" t="s">
        <v>1686</v>
      </c>
    </row>
    <row r="243" spans="1:15" x14ac:dyDescent="0.4">
      <c r="A243" t="s">
        <v>1687</v>
      </c>
      <c r="F243" t="s">
        <v>1688</v>
      </c>
    </row>
    <row r="244" spans="1:15" x14ac:dyDescent="0.4">
      <c r="A244" t="s">
        <v>1689</v>
      </c>
      <c r="F244" t="s">
        <v>1690</v>
      </c>
    </row>
    <row r="245" spans="1:15" x14ac:dyDescent="0.4">
      <c r="A245" t="s">
        <v>1691</v>
      </c>
      <c r="B245" t="s">
        <v>1692</v>
      </c>
      <c r="C245" t="s">
        <v>1693</v>
      </c>
      <c r="J245" t="s">
        <v>1692</v>
      </c>
    </row>
    <row r="246" spans="1:15" x14ac:dyDescent="0.4">
      <c r="A246" t="s">
        <v>1694</v>
      </c>
    </row>
    <row r="247" spans="1:15" x14ac:dyDescent="0.4">
      <c r="A247" t="s">
        <v>1695</v>
      </c>
    </row>
    <row r="248" spans="1:15" x14ac:dyDescent="0.4">
      <c r="A248" t="s">
        <v>1696</v>
      </c>
      <c r="C248" t="s">
        <v>1697</v>
      </c>
      <c r="F248" t="s">
        <v>1508</v>
      </c>
    </row>
    <row r="249" spans="1:15" x14ac:dyDescent="0.4">
      <c r="A249" t="s">
        <v>1698</v>
      </c>
      <c r="B249" t="s">
        <v>1699</v>
      </c>
      <c r="F249" t="s">
        <v>1700</v>
      </c>
      <c r="J249" t="s">
        <v>1699</v>
      </c>
    </row>
    <row r="250" spans="1:15" x14ac:dyDescent="0.4">
      <c r="A250" t="s">
        <v>1701</v>
      </c>
      <c r="B250" t="s">
        <v>1702</v>
      </c>
      <c r="J250" t="s">
        <v>1702</v>
      </c>
    </row>
    <row r="251" spans="1:15" x14ac:dyDescent="0.4">
      <c r="A251" t="s">
        <v>1703</v>
      </c>
    </row>
    <row r="252" spans="1:15" x14ac:dyDescent="0.4">
      <c r="A252" t="s">
        <v>1704</v>
      </c>
    </row>
    <row r="253" spans="1:15" x14ac:dyDescent="0.4">
      <c r="A253" t="s">
        <v>1705</v>
      </c>
      <c r="B253" t="s">
        <v>1706</v>
      </c>
      <c r="J253" t="s">
        <v>3056</v>
      </c>
      <c r="K253" t="s">
        <v>3057</v>
      </c>
    </row>
    <row r="254" spans="1:15" x14ac:dyDescent="0.4">
      <c r="A254" t="s">
        <v>1707</v>
      </c>
      <c r="B254" t="s">
        <v>1708</v>
      </c>
      <c r="F254" t="s">
        <v>1709</v>
      </c>
      <c r="J254" t="s">
        <v>3058</v>
      </c>
      <c r="K254" t="s">
        <v>3059</v>
      </c>
    </row>
    <row r="255" spans="1:15" x14ac:dyDescent="0.4">
      <c r="A255" t="s">
        <v>1710</v>
      </c>
    </row>
    <row r="256" spans="1:15" x14ac:dyDescent="0.4">
      <c r="A256" t="s">
        <v>1711</v>
      </c>
    </row>
    <row r="257" spans="1:12" x14ac:dyDescent="0.4">
      <c r="A257" t="s">
        <v>1712</v>
      </c>
    </row>
    <row r="258" spans="1:12" x14ac:dyDescent="0.4">
      <c r="A258" t="s">
        <v>1713</v>
      </c>
      <c r="G258" t="s">
        <v>1714</v>
      </c>
    </row>
    <row r="259" spans="1:12" x14ac:dyDescent="0.4">
      <c r="A259" t="s">
        <v>1715</v>
      </c>
      <c r="G259" t="s">
        <v>1716</v>
      </c>
    </row>
    <row r="260" spans="1:12" x14ac:dyDescent="0.4">
      <c r="A260" t="s">
        <v>1717</v>
      </c>
      <c r="B260" t="s">
        <v>1718</v>
      </c>
      <c r="J260" t="s">
        <v>1718</v>
      </c>
    </row>
    <row r="261" spans="1:12" x14ac:dyDescent="0.4">
      <c r="A261" t="s">
        <v>1719</v>
      </c>
      <c r="B261" t="s">
        <v>1720</v>
      </c>
      <c r="J261" t="s">
        <v>1720</v>
      </c>
    </row>
    <row r="262" spans="1:12" x14ac:dyDescent="0.4">
      <c r="A262" t="s">
        <v>1721</v>
      </c>
      <c r="B262" t="s">
        <v>1722</v>
      </c>
      <c r="J262" t="s">
        <v>1722</v>
      </c>
    </row>
    <row r="263" spans="1:12" x14ac:dyDescent="0.4">
      <c r="A263" t="s">
        <v>1723</v>
      </c>
      <c r="G263" t="s">
        <v>1724</v>
      </c>
    </row>
    <row r="264" spans="1:12" x14ac:dyDescent="0.4">
      <c r="A264" t="s">
        <v>1725</v>
      </c>
      <c r="B264" t="s">
        <v>1726</v>
      </c>
      <c r="J264" t="s">
        <v>3060</v>
      </c>
      <c r="K264" t="s">
        <v>3061</v>
      </c>
    </row>
    <row r="265" spans="1:12" x14ac:dyDescent="0.4">
      <c r="A265" t="s">
        <v>1727</v>
      </c>
      <c r="B265" t="s">
        <v>1728</v>
      </c>
      <c r="J265" t="s">
        <v>3062</v>
      </c>
      <c r="K265" t="s">
        <v>3063</v>
      </c>
      <c r="L265" t="s">
        <v>3064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911C-630E-4777-B447-745371BC2A2E}">
  <dimension ref="A1:C235"/>
  <sheetViews>
    <sheetView tabSelected="1" workbookViewId="0">
      <selection sqref="A1:B1"/>
    </sheetView>
  </sheetViews>
  <sheetFormatPr defaultRowHeight="18.75" x14ac:dyDescent="0.4"/>
  <cols>
    <col min="1" max="1" width="25" style="4" bestFit="1" customWidth="1"/>
    <col min="2" max="2" width="12.5" style="4" bestFit="1" customWidth="1"/>
    <col min="3" max="3" width="23.75" style="4" bestFit="1" customWidth="1"/>
    <col min="4" max="16384" width="9" style="4"/>
  </cols>
  <sheetData>
    <row r="1" spans="1:3" x14ac:dyDescent="0.4">
      <c r="A1" s="5" t="s">
        <v>4715</v>
      </c>
      <c r="B1" s="6"/>
      <c r="C1" s="7" t="s">
        <v>4716</v>
      </c>
    </row>
    <row r="2" spans="1:3" x14ac:dyDescent="0.4">
      <c r="A2" s="18" t="s">
        <v>4717</v>
      </c>
      <c r="B2" s="19"/>
      <c r="C2" s="20"/>
    </row>
    <row r="3" spans="1:3" x14ac:dyDescent="0.4">
      <c r="A3" s="8" t="s">
        <v>4718</v>
      </c>
      <c r="B3" s="8"/>
      <c r="C3" s="9"/>
    </row>
    <row r="4" spans="1:3" x14ac:dyDescent="0.4">
      <c r="A4" s="9" t="s">
        <v>4880</v>
      </c>
      <c r="B4" s="9" t="s">
        <v>4888</v>
      </c>
      <c r="C4" s="9" t="s">
        <v>4791</v>
      </c>
    </row>
    <row r="5" spans="1:3" x14ac:dyDescent="0.4">
      <c r="A5" s="10" t="s">
        <v>4881</v>
      </c>
      <c r="B5" s="9" t="s">
        <v>4889</v>
      </c>
      <c r="C5" s="9" t="s">
        <v>4792</v>
      </c>
    </row>
    <row r="6" spans="1:3" x14ac:dyDescent="0.4">
      <c r="A6" s="11"/>
      <c r="B6" s="9" t="s">
        <v>4890</v>
      </c>
      <c r="C6" s="9" t="s">
        <v>4793</v>
      </c>
    </row>
    <row r="7" spans="1:3" x14ac:dyDescent="0.4">
      <c r="A7" s="9" t="s">
        <v>4882</v>
      </c>
      <c r="B7" s="9" t="s">
        <v>4891</v>
      </c>
      <c r="C7" s="9" t="s">
        <v>4794</v>
      </c>
    </row>
    <row r="8" spans="1:3" x14ac:dyDescent="0.4">
      <c r="A8" s="10" t="s">
        <v>4883</v>
      </c>
      <c r="B8" s="9" t="s">
        <v>4892</v>
      </c>
      <c r="C8" s="9" t="s">
        <v>4795</v>
      </c>
    </row>
    <row r="9" spans="1:3" x14ac:dyDescent="0.4">
      <c r="A9" s="12"/>
      <c r="B9" s="9" t="s">
        <v>4893</v>
      </c>
      <c r="C9" s="9" t="s">
        <v>4845</v>
      </c>
    </row>
    <row r="10" spans="1:3" x14ac:dyDescent="0.4">
      <c r="A10" s="11"/>
      <c r="B10" s="9" t="s">
        <v>4894</v>
      </c>
      <c r="C10" s="9" t="s">
        <v>4796</v>
      </c>
    </row>
    <row r="11" spans="1:3" x14ac:dyDescent="0.4">
      <c r="A11" s="10" t="s">
        <v>4884</v>
      </c>
      <c r="B11" s="9" t="s">
        <v>4888</v>
      </c>
      <c r="C11" s="9" t="s">
        <v>4797</v>
      </c>
    </row>
    <row r="12" spans="1:3" x14ac:dyDescent="0.4">
      <c r="A12" s="11"/>
      <c r="B12" s="9" t="s">
        <v>4889</v>
      </c>
      <c r="C12" s="9" t="s">
        <v>4798</v>
      </c>
    </row>
    <row r="13" spans="1:3" x14ac:dyDescent="0.4">
      <c r="A13" s="9" t="s">
        <v>4885</v>
      </c>
      <c r="B13" s="9" t="s">
        <v>4895</v>
      </c>
      <c r="C13" s="9" t="s">
        <v>4799</v>
      </c>
    </row>
    <row r="14" spans="1:3" x14ac:dyDescent="0.4">
      <c r="A14" s="10" t="s">
        <v>4886</v>
      </c>
      <c r="B14" s="9" t="s">
        <v>4897</v>
      </c>
      <c r="C14" s="9" t="s">
        <v>4800</v>
      </c>
    </row>
    <row r="15" spans="1:3" x14ac:dyDescent="0.4">
      <c r="A15" s="11"/>
      <c r="B15" s="9" t="s">
        <v>4899</v>
      </c>
      <c r="C15" s="9" t="s">
        <v>4801</v>
      </c>
    </row>
    <row r="16" spans="1:3" x14ac:dyDescent="0.4">
      <c r="A16" s="9" t="s">
        <v>4887</v>
      </c>
      <c r="B16" s="9" t="s">
        <v>4900</v>
      </c>
      <c r="C16" s="9" t="s">
        <v>4802</v>
      </c>
    </row>
    <row r="17" spans="1:3" x14ac:dyDescent="0.4">
      <c r="A17" s="9" t="s">
        <v>4719</v>
      </c>
      <c r="B17" s="9"/>
      <c r="C17" s="9"/>
    </row>
    <row r="18" spans="1:3" x14ac:dyDescent="0.4">
      <c r="A18" s="9" t="s">
        <v>4901</v>
      </c>
      <c r="B18" s="9" t="s">
        <v>4911</v>
      </c>
      <c r="C18" s="9" t="s">
        <v>3434</v>
      </c>
    </row>
    <row r="19" spans="1:3" x14ac:dyDescent="0.4">
      <c r="A19" s="10" t="s">
        <v>4902</v>
      </c>
      <c r="B19" s="9" t="s">
        <v>4909</v>
      </c>
      <c r="C19" s="9" t="s">
        <v>3434</v>
      </c>
    </row>
    <row r="20" spans="1:3" x14ac:dyDescent="0.4">
      <c r="A20" s="11"/>
      <c r="B20" s="9" t="s">
        <v>4890</v>
      </c>
      <c r="C20" s="9" t="s">
        <v>4803</v>
      </c>
    </row>
    <row r="21" spans="1:3" x14ac:dyDescent="0.4">
      <c r="A21" s="9" t="s">
        <v>4905</v>
      </c>
      <c r="B21" s="9" t="s">
        <v>4903</v>
      </c>
      <c r="C21" s="9" t="s">
        <v>4904</v>
      </c>
    </row>
    <row r="22" spans="1:3" x14ac:dyDescent="0.4">
      <c r="A22" s="9" t="s">
        <v>4906</v>
      </c>
      <c r="B22" s="9" t="s">
        <v>4913</v>
      </c>
      <c r="C22" s="9" t="s">
        <v>4806</v>
      </c>
    </row>
    <row r="23" spans="1:3" x14ac:dyDescent="0.4">
      <c r="A23" s="9" t="s">
        <v>4907</v>
      </c>
      <c r="B23" s="9" t="s">
        <v>4900</v>
      </c>
      <c r="C23" s="9" t="s">
        <v>3434</v>
      </c>
    </row>
    <row r="24" spans="1:3" x14ac:dyDescent="0.4">
      <c r="A24" s="10" t="s">
        <v>4914</v>
      </c>
      <c r="B24" s="9" t="s">
        <v>4908</v>
      </c>
      <c r="C24" s="9" t="s">
        <v>4915</v>
      </c>
    </row>
    <row r="25" spans="1:3" x14ac:dyDescent="0.4">
      <c r="A25" s="11"/>
      <c r="B25" s="9" t="s">
        <v>4889</v>
      </c>
      <c r="C25" s="9" t="s">
        <v>3434</v>
      </c>
    </row>
    <row r="26" spans="1:3" x14ac:dyDescent="0.4">
      <c r="A26" s="9" t="s">
        <v>4916</v>
      </c>
      <c r="B26" s="9" t="s">
        <v>4917</v>
      </c>
      <c r="C26" s="9" t="s">
        <v>4847</v>
      </c>
    </row>
    <row r="27" spans="1:3" x14ac:dyDescent="0.4">
      <c r="A27" s="10" t="s">
        <v>4918</v>
      </c>
      <c r="B27" s="9" t="s">
        <v>4888</v>
      </c>
      <c r="C27" s="9" t="s">
        <v>3434</v>
      </c>
    </row>
    <row r="28" spans="1:3" x14ac:dyDescent="0.4">
      <c r="A28" s="11"/>
      <c r="B28" s="9" t="s">
        <v>4889</v>
      </c>
      <c r="C28" s="9" t="s">
        <v>3434</v>
      </c>
    </row>
    <row r="29" spans="1:3" x14ac:dyDescent="0.4">
      <c r="A29" s="9" t="s">
        <v>4919</v>
      </c>
      <c r="B29" s="9" t="s">
        <v>4890</v>
      </c>
      <c r="C29" s="9" t="s">
        <v>4807</v>
      </c>
    </row>
    <row r="30" spans="1:3" x14ac:dyDescent="0.4">
      <c r="A30" s="10" t="s">
        <v>4920</v>
      </c>
      <c r="B30" s="9" t="s">
        <v>4891</v>
      </c>
      <c r="C30" s="9" t="s">
        <v>4808</v>
      </c>
    </row>
    <row r="31" spans="1:3" x14ac:dyDescent="0.4">
      <c r="A31" s="11"/>
      <c r="B31" s="9" t="s">
        <v>4921</v>
      </c>
      <c r="C31" s="9" t="s">
        <v>4809</v>
      </c>
    </row>
    <row r="32" spans="1:3" x14ac:dyDescent="0.4">
      <c r="A32" s="9" t="s">
        <v>4720</v>
      </c>
      <c r="B32" s="9"/>
      <c r="C32" s="9"/>
    </row>
    <row r="33" spans="1:3" x14ac:dyDescent="0.4">
      <c r="A33" s="9" t="s">
        <v>4922</v>
      </c>
      <c r="B33" s="9" t="s">
        <v>4923</v>
      </c>
      <c r="C33" s="9" t="s">
        <v>3434</v>
      </c>
    </row>
    <row r="34" spans="1:3" x14ac:dyDescent="0.4">
      <c r="A34" s="10" t="s">
        <v>4925</v>
      </c>
      <c r="B34" s="9" t="s">
        <v>4924</v>
      </c>
      <c r="C34" s="9" t="s">
        <v>4810</v>
      </c>
    </row>
    <row r="35" spans="1:3" x14ac:dyDescent="0.4">
      <c r="A35" s="11"/>
      <c r="B35" s="9" t="s">
        <v>4897</v>
      </c>
      <c r="C35" s="9" t="s">
        <v>4811</v>
      </c>
    </row>
    <row r="36" spans="1:3" x14ac:dyDescent="0.4">
      <c r="A36" s="10" t="s">
        <v>4926</v>
      </c>
      <c r="B36" s="9" t="s">
        <v>4899</v>
      </c>
      <c r="C36" s="9" t="s">
        <v>3434</v>
      </c>
    </row>
    <row r="37" spans="1:3" x14ac:dyDescent="0.4">
      <c r="A37" s="11"/>
      <c r="B37" s="9" t="s">
        <v>4900</v>
      </c>
      <c r="C37" s="9" t="s">
        <v>4812</v>
      </c>
    </row>
    <row r="38" spans="1:3" x14ac:dyDescent="0.4">
      <c r="A38" s="9" t="s">
        <v>4927</v>
      </c>
      <c r="B38" s="9" t="s">
        <v>4894</v>
      </c>
      <c r="C38" s="9" t="s">
        <v>3434</v>
      </c>
    </row>
    <row r="39" spans="1:3" x14ac:dyDescent="0.4">
      <c r="A39" s="9" t="s">
        <v>4928</v>
      </c>
      <c r="B39" s="9" t="s">
        <v>4929</v>
      </c>
      <c r="C39" s="9" t="s">
        <v>4813</v>
      </c>
    </row>
    <row r="40" spans="1:3" x14ac:dyDescent="0.4">
      <c r="A40" s="10" t="s">
        <v>4930</v>
      </c>
      <c r="B40" s="9" t="s">
        <v>4931</v>
      </c>
      <c r="C40" s="9" t="s">
        <v>4814</v>
      </c>
    </row>
    <row r="41" spans="1:3" x14ac:dyDescent="0.4">
      <c r="A41" s="11"/>
      <c r="B41" s="9" t="s">
        <v>4932</v>
      </c>
      <c r="C41" s="9" t="s">
        <v>4848</v>
      </c>
    </row>
    <row r="42" spans="1:3" x14ac:dyDescent="0.4">
      <c r="A42" s="9" t="s">
        <v>4933</v>
      </c>
      <c r="B42" s="9" t="s">
        <v>4888</v>
      </c>
      <c r="C42" s="9" t="s">
        <v>3434</v>
      </c>
    </row>
    <row r="43" spans="1:3" x14ac:dyDescent="0.4">
      <c r="A43" s="10" t="s">
        <v>4935</v>
      </c>
      <c r="B43" s="9" t="s">
        <v>4934</v>
      </c>
      <c r="C43" s="9" t="s">
        <v>4815</v>
      </c>
    </row>
    <row r="44" spans="1:3" x14ac:dyDescent="0.4">
      <c r="A44" s="12"/>
      <c r="B44" s="9" t="s">
        <v>4890</v>
      </c>
      <c r="C44" s="9" t="s">
        <v>4816</v>
      </c>
    </row>
    <row r="45" spans="1:3" x14ac:dyDescent="0.4">
      <c r="A45" s="11"/>
      <c r="B45" s="9" t="s">
        <v>4936</v>
      </c>
      <c r="C45" s="9" t="s">
        <v>4817</v>
      </c>
    </row>
    <row r="46" spans="1:3" x14ac:dyDescent="0.4">
      <c r="A46" s="10" t="s">
        <v>4937</v>
      </c>
      <c r="B46" s="9" t="s">
        <v>4938</v>
      </c>
      <c r="C46" s="9" t="s">
        <v>4818</v>
      </c>
    </row>
    <row r="47" spans="1:3" x14ac:dyDescent="0.4">
      <c r="A47" s="11"/>
      <c r="B47" s="9" t="s">
        <v>4939</v>
      </c>
      <c r="C47" s="9" t="s">
        <v>4819</v>
      </c>
    </row>
    <row r="48" spans="1:3" x14ac:dyDescent="0.4">
      <c r="A48" s="9" t="s">
        <v>4940</v>
      </c>
      <c r="B48" s="9" t="s">
        <v>4941</v>
      </c>
      <c r="C48" s="9" t="s">
        <v>4820</v>
      </c>
    </row>
    <row r="49" spans="1:3" x14ac:dyDescent="0.4">
      <c r="A49" s="9" t="s">
        <v>4721</v>
      </c>
      <c r="B49" s="9"/>
      <c r="C49" s="9"/>
    </row>
    <row r="50" spans="1:3" x14ac:dyDescent="0.4">
      <c r="A50" s="10" t="s">
        <v>4942</v>
      </c>
      <c r="B50" s="9" t="s">
        <v>4911</v>
      </c>
      <c r="C50" s="9" t="s">
        <v>4821</v>
      </c>
    </row>
    <row r="51" spans="1:3" x14ac:dyDescent="0.4">
      <c r="A51" s="11"/>
      <c r="B51" s="9" t="s">
        <v>4909</v>
      </c>
      <c r="C51" s="9" t="s">
        <v>4849</v>
      </c>
    </row>
    <row r="52" spans="1:3" x14ac:dyDescent="0.4">
      <c r="A52" s="10" t="s">
        <v>4943</v>
      </c>
      <c r="B52" s="9" t="s">
        <v>4917</v>
      </c>
      <c r="C52" s="9" t="s">
        <v>4822</v>
      </c>
    </row>
    <row r="53" spans="1:3" x14ac:dyDescent="0.4">
      <c r="A53" s="11"/>
      <c r="B53" s="9" t="s">
        <v>4944</v>
      </c>
      <c r="C53" s="9" t="s">
        <v>4822</v>
      </c>
    </row>
    <row r="54" spans="1:3" x14ac:dyDescent="0.4">
      <c r="A54" s="9" t="s">
        <v>4945</v>
      </c>
      <c r="B54" s="9" t="s">
        <v>4899</v>
      </c>
      <c r="C54" s="9" t="s">
        <v>4850</v>
      </c>
    </row>
    <row r="55" spans="1:3" x14ac:dyDescent="0.4">
      <c r="A55" s="10" t="s">
        <v>4946</v>
      </c>
      <c r="B55" s="9" t="s">
        <v>4947</v>
      </c>
      <c r="C55" s="9" t="s">
        <v>3434</v>
      </c>
    </row>
    <row r="56" spans="1:3" x14ac:dyDescent="0.4">
      <c r="A56" s="11"/>
      <c r="B56" s="9" t="s">
        <v>4888</v>
      </c>
      <c r="C56" s="9" t="s">
        <v>4823</v>
      </c>
    </row>
    <row r="57" spans="1:3" x14ac:dyDescent="0.4">
      <c r="A57" s="10" t="s">
        <v>4948</v>
      </c>
      <c r="B57" s="9" t="s">
        <v>4909</v>
      </c>
      <c r="C57" s="9" t="s">
        <v>4824</v>
      </c>
    </row>
    <row r="58" spans="1:3" x14ac:dyDescent="0.4">
      <c r="A58" s="11"/>
      <c r="B58" s="9" t="s">
        <v>4890</v>
      </c>
      <c r="C58" s="9" t="s">
        <v>4825</v>
      </c>
    </row>
    <row r="59" spans="1:3" x14ac:dyDescent="0.4">
      <c r="A59" s="21" t="s">
        <v>4722</v>
      </c>
      <c r="B59" s="22"/>
      <c r="C59" s="23"/>
    </row>
    <row r="60" spans="1:3" x14ac:dyDescent="0.4">
      <c r="A60" s="9" t="s">
        <v>4723</v>
      </c>
      <c r="B60" s="9"/>
      <c r="C60" s="9"/>
    </row>
    <row r="61" spans="1:3" x14ac:dyDescent="0.4">
      <c r="A61" s="9" t="s">
        <v>4949</v>
      </c>
      <c r="B61" s="9" t="s">
        <v>4888</v>
      </c>
      <c r="C61" s="9" t="s">
        <v>3434</v>
      </c>
    </row>
    <row r="62" spans="1:3" x14ac:dyDescent="0.4">
      <c r="A62" s="10" t="s">
        <v>4950</v>
      </c>
      <c r="B62" s="9" t="s">
        <v>4889</v>
      </c>
      <c r="C62" s="9" t="s">
        <v>3434</v>
      </c>
    </row>
    <row r="63" spans="1:3" x14ac:dyDescent="0.4">
      <c r="A63" s="11"/>
      <c r="B63" s="9" t="s">
        <v>4895</v>
      </c>
      <c r="C63" s="9" t="s">
        <v>3434</v>
      </c>
    </row>
    <row r="64" spans="1:3" x14ac:dyDescent="0.4">
      <c r="A64" s="10" t="s">
        <v>4951</v>
      </c>
      <c r="B64" s="9" t="s">
        <v>4897</v>
      </c>
      <c r="C64" s="9" t="s">
        <v>3434</v>
      </c>
    </row>
    <row r="65" spans="1:3" x14ac:dyDescent="0.4">
      <c r="A65" s="11"/>
      <c r="B65" s="9" t="s">
        <v>4898</v>
      </c>
      <c r="C65" s="9" t="s">
        <v>4791</v>
      </c>
    </row>
    <row r="66" spans="1:3" x14ac:dyDescent="0.4">
      <c r="A66" s="9" t="s">
        <v>4952</v>
      </c>
      <c r="B66" s="9" t="s">
        <v>4911</v>
      </c>
      <c r="C66" s="9" t="s">
        <v>4792</v>
      </c>
    </row>
    <row r="67" spans="1:3" x14ac:dyDescent="0.4">
      <c r="A67" s="10" t="s">
        <v>4953</v>
      </c>
      <c r="B67" s="9" t="s">
        <v>4909</v>
      </c>
      <c r="C67" s="9" t="s">
        <v>4792</v>
      </c>
    </row>
    <row r="68" spans="1:3" x14ac:dyDescent="0.4">
      <c r="A68" s="11"/>
      <c r="B68" s="9" t="s">
        <v>4917</v>
      </c>
      <c r="C68" s="9" t="s">
        <v>4793</v>
      </c>
    </row>
    <row r="69" spans="1:3" x14ac:dyDescent="0.4">
      <c r="A69" s="10" t="s">
        <v>4954</v>
      </c>
      <c r="B69" s="9" t="s">
        <v>4944</v>
      </c>
      <c r="C69" s="9" t="s">
        <v>4794</v>
      </c>
    </row>
    <row r="70" spans="1:3" x14ac:dyDescent="0.4">
      <c r="A70" s="12"/>
      <c r="B70" s="9" t="s">
        <v>4912</v>
      </c>
      <c r="C70" s="9" t="s">
        <v>4795</v>
      </c>
    </row>
    <row r="71" spans="1:3" x14ac:dyDescent="0.4">
      <c r="A71" s="12"/>
      <c r="B71" s="9" t="s">
        <v>4900</v>
      </c>
      <c r="C71" s="9" t="s">
        <v>3434</v>
      </c>
    </row>
    <row r="72" spans="1:3" x14ac:dyDescent="0.4">
      <c r="A72" s="11"/>
      <c r="B72" s="9" t="s">
        <v>4894</v>
      </c>
      <c r="C72" s="9" t="s">
        <v>4796</v>
      </c>
    </row>
    <row r="73" spans="1:3" x14ac:dyDescent="0.4">
      <c r="A73" s="10" t="s">
        <v>4955</v>
      </c>
      <c r="B73" s="9" t="s">
        <v>4911</v>
      </c>
      <c r="C73" s="9" t="s">
        <v>4826</v>
      </c>
    </row>
    <row r="74" spans="1:3" x14ac:dyDescent="0.4">
      <c r="A74" s="11"/>
      <c r="B74" s="9" t="s">
        <v>4909</v>
      </c>
      <c r="C74" s="9" t="s">
        <v>4797</v>
      </c>
    </row>
    <row r="75" spans="1:3" x14ac:dyDescent="0.4">
      <c r="A75" s="10" t="s">
        <v>4956</v>
      </c>
      <c r="B75" s="9" t="s">
        <v>4917</v>
      </c>
      <c r="C75" s="9" t="s">
        <v>4798</v>
      </c>
    </row>
    <row r="76" spans="1:3" x14ac:dyDescent="0.4">
      <c r="A76" s="11"/>
      <c r="B76" s="9" t="s">
        <v>4944</v>
      </c>
      <c r="C76" s="9" t="s">
        <v>4851</v>
      </c>
    </row>
    <row r="77" spans="1:3" x14ac:dyDescent="0.4">
      <c r="A77" s="9" t="s">
        <v>4957</v>
      </c>
      <c r="B77" s="9" t="s">
        <v>4912</v>
      </c>
      <c r="C77" s="9" t="s">
        <v>4801</v>
      </c>
    </row>
    <row r="78" spans="1:3" x14ac:dyDescent="0.4">
      <c r="A78" s="9" t="s">
        <v>4958</v>
      </c>
      <c r="B78" s="9" t="s">
        <v>4888</v>
      </c>
      <c r="C78" s="9" t="s">
        <v>3434</v>
      </c>
    </row>
    <row r="79" spans="1:3" x14ac:dyDescent="0.4">
      <c r="A79" s="9" t="s">
        <v>4963</v>
      </c>
      <c r="B79" s="9" t="s">
        <v>4959</v>
      </c>
      <c r="C79" s="9" t="s">
        <v>4852</v>
      </c>
    </row>
    <row r="80" spans="1:3" x14ac:dyDescent="0.4">
      <c r="A80" s="10" t="s">
        <v>4960</v>
      </c>
      <c r="B80" s="9" t="s">
        <v>4961</v>
      </c>
      <c r="C80" s="9" t="s">
        <v>4853</v>
      </c>
    </row>
    <row r="81" spans="1:3" x14ac:dyDescent="0.4">
      <c r="A81" s="11"/>
      <c r="B81" s="9" t="s">
        <v>4962</v>
      </c>
      <c r="C81" s="9" t="s">
        <v>4827</v>
      </c>
    </row>
    <row r="82" spans="1:3" x14ac:dyDescent="0.4">
      <c r="A82" s="9" t="s">
        <v>4724</v>
      </c>
      <c r="B82" s="9"/>
      <c r="C82" s="9"/>
    </row>
    <row r="83" spans="1:3" x14ac:dyDescent="0.4">
      <c r="A83" s="10" t="s">
        <v>4964</v>
      </c>
      <c r="B83" s="9" t="s">
        <v>4911</v>
      </c>
      <c r="C83" s="9" t="s">
        <v>4828</v>
      </c>
    </row>
    <row r="84" spans="1:3" x14ac:dyDescent="0.4">
      <c r="A84" s="11"/>
      <c r="B84" s="9" t="s">
        <v>4909</v>
      </c>
      <c r="C84" s="9" t="s">
        <v>4808</v>
      </c>
    </row>
    <row r="85" spans="1:3" x14ac:dyDescent="0.4">
      <c r="A85" s="9" t="s">
        <v>4965</v>
      </c>
      <c r="B85" s="9" t="s">
        <v>4917</v>
      </c>
      <c r="C85" s="9" t="s">
        <v>4809</v>
      </c>
    </row>
    <row r="86" spans="1:3" x14ac:dyDescent="0.4">
      <c r="A86" s="10" t="s">
        <v>4966</v>
      </c>
      <c r="B86" s="9" t="s">
        <v>4944</v>
      </c>
      <c r="C86" s="9" t="s">
        <v>4854</v>
      </c>
    </row>
    <row r="87" spans="1:3" x14ac:dyDescent="0.4">
      <c r="A87" s="11"/>
      <c r="B87" s="9" t="s">
        <v>4913</v>
      </c>
      <c r="C87" s="9" t="s">
        <v>4855</v>
      </c>
    </row>
    <row r="88" spans="1:3" x14ac:dyDescent="0.4">
      <c r="A88" s="9" t="s">
        <v>4967</v>
      </c>
      <c r="B88" s="9" t="s">
        <v>4911</v>
      </c>
      <c r="C88" s="9" t="s">
        <v>4829</v>
      </c>
    </row>
    <row r="89" spans="1:3" x14ac:dyDescent="0.4">
      <c r="A89" s="9" t="s">
        <v>4968</v>
      </c>
      <c r="B89" s="9" t="s">
        <v>4909</v>
      </c>
      <c r="C89" s="9" t="s">
        <v>4856</v>
      </c>
    </row>
    <row r="90" spans="1:3" x14ac:dyDescent="0.4">
      <c r="A90" s="10" t="s">
        <v>4969</v>
      </c>
      <c r="B90" s="9" t="s">
        <v>4917</v>
      </c>
      <c r="C90" s="9" t="s">
        <v>4812</v>
      </c>
    </row>
    <row r="91" spans="1:3" x14ac:dyDescent="0.4">
      <c r="A91" s="11"/>
      <c r="B91" s="9" t="s">
        <v>4944</v>
      </c>
      <c r="C91" s="9" t="s">
        <v>4813</v>
      </c>
    </row>
    <row r="92" spans="1:3" x14ac:dyDescent="0.4">
      <c r="A92" s="10" t="s">
        <v>4970</v>
      </c>
      <c r="B92" s="9" t="s">
        <v>4913</v>
      </c>
      <c r="C92" s="9" t="s">
        <v>4814</v>
      </c>
    </row>
    <row r="93" spans="1:3" x14ac:dyDescent="0.4">
      <c r="A93" s="11"/>
      <c r="B93" s="9" t="s">
        <v>4971</v>
      </c>
      <c r="C93" s="9" t="s">
        <v>4857</v>
      </c>
    </row>
    <row r="94" spans="1:3" x14ac:dyDescent="0.4">
      <c r="A94" s="9" t="s">
        <v>4725</v>
      </c>
      <c r="B94" s="9"/>
      <c r="C94" s="9"/>
    </row>
    <row r="95" spans="1:3" x14ac:dyDescent="0.4">
      <c r="A95" s="10" t="s">
        <v>4972</v>
      </c>
      <c r="B95" s="9" t="s">
        <v>4973</v>
      </c>
      <c r="C95" s="9" t="s">
        <v>4875</v>
      </c>
    </row>
    <row r="96" spans="1:3" x14ac:dyDescent="0.4">
      <c r="A96" s="11"/>
      <c r="B96" s="9" t="s">
        <v>4974</v>
      </c>
      <c r="C96" s="9" t="s">
        <v>4858</v>
      </c>
    </row>
    <row r="97" spans="1:3" x14ac:dyDescent="0.4">
      <c r="A97" s="10" t="s">
        <v>4975</v>
      </c>
      <c r="B97" s="9" t="s">
        <v>4897</v>
      </c>
      <c r="C97" s="9" t="s">
        <v>4830</v>
      </c>
    </row>
    <row r="98" spans="1:3" x14ac:dyDescent="0.4">
      <c r="A98" s="11"/>
      <c r="B98" s="9" t="s">
        <v>4899</v>
      </c>
      <c r="C98" s="9" t="s">
        <v>4821</v>
      </c>
    </row>
    <row r="99" spans="1:3" x14ac:dyDescent="0.4">
      <c r="A99" s="9" t="s">
        <v>4976</v>
      </c>
      <c r="B99" s="9" t="s">
        <v>4910</v>
      </c>
      <c r="C99" s="9" t="s">
        <v>4831</v>
      </c>
    </row>
    <row r="100" spans="1:3" x14ac:dyDescent="0.4">
      <c r="A100" s="9" t="s">
        <v>4977</v>
      </c>
      <c r="B100" s="9" t="s">
        <v>4978</v>
      </c>
      <c r="C100" s="9" t="s">
        <v>4822</v>
      </c>
    </row>
    <row r="101" spans="1:3" x14ac:dyDescent="0.4">
      <c r="A101" s="10" t="s">
        <v>4979</v>
      </c>
      <c r="B101" s="9" t="s">
        <v>4936</v>
      </c>
      <c r="C101" s="9" t="s">
        <v>3434</v>
      </c>
    </row>
    <row r="102" spans="1:3" x14ac:dyDescent="0.4">
      <c r="A102" s="12"/>
      <c r="B102" s="9" t="s">
        <v>4899</v>
      </c>
      <c r="C102" s="9" t="s">
        <v>3434</v>
      </c>
    </row>
    <row r="103" spans="1:3" x14ac:dyDescent="0.4">
      <c r="A103" s="11"/>
      <c r="B103" s="9" t="s">
        <v>4980</v>
      </c>
      <c r="C103" s="9" t="s">
        <v>3434</v>
      </c>
    </row>
    <row r="104" spans="1:3" x14ac:dyDescent="0.4">
      <c r="A104" s="21" t="s">
        <v>4726</v>
      </c>
      <c r="B104" s="22"/>
      <c r="C104" s="23"/>
    </row>
    <row r="105" spans="1:3" x14ac:dyDescent="0.4">
      <c r="A105" s="9" t="s">
        <v>4727</v>
      </c>
      <c r="B105" s="9"/>
      <c r="C105" s="9"/>
    </row>
    <row r="106" spans="1:3" x14ac:dyDescent="0.4">
      <c r="A106" s="9" t="s">
        <v>4981</v>
      </c>
      <c r="B106" s="9" t="s">
        <v>4911</v>
      </c>
      <c r="C106" s="9" t="s">
        <v>4859</v>
      </c>
    </row>
    <row r="107" spans="1:3" x14ac:dyDescent="0.4">
      <c r="A107" s="9" t="s">
        <v>4982</v>
      </c>
      <c r="B107" s="9" t="s">
        <v>4947</v>
      </c>
      <c r="C107" s="9" t="s">
        <v>3434</v>
      </c>
    </row>
    <row r="108" spans="1:3" x14ac:dyDescent="0.4">
      <c r="A108" s="10" t="s">
        <v>4983</v>
      </c>
      <c r="B108" s="9" t="s">
        <v>4909</v>
      </c>
      <c r="C108" s="9" t="s">
        <v>4794</v>
      </c>
    </row>
    <row r="109" spans="1:3" x14ac:dyDescent="0.4">
      <c r="A109" s="12"/>
      <c r="B109" s="9" t="s">
        <v>4888</v>
      </c>
      <c r="C109" s="9" t="s">
        <v>3434</v>
      </c>
    </row>
    <row r="110" spans="1:3" x14ac:dyDescent="0.4">
      <c r="A110" s="11"/>
      <c r="B110" s="9" t="s">
        <v>4917</v>
      </c>
      <c r="C110" s="9" t="s">
        <v>4794</v>
      </c>
    </row>
    <row r="111" spans="1:3" x14ac:dyDescent="0.4">
      <c r="A111" s="10" t="s">
        <v>4984</v>
      </c>
      <c r="B111" s="9" t="s">
        <v>4944</v>
      </c>
      <c r="C111" s="9" t="s">
        <v>4795</v>
      </c>
    </row>
    <row r="112" spans="1:3" x14ac:dyDescent="0.4">
      <c r="A112" s="12"/>
      <c r="B112" s="9" t="s">
        <v>4913</v>
      </c>
      <c r="C112" s="9" t="s">
        <v>4795</v>
      </c>
    </row>
    <row r="113" spans="1:3" x14ac:dyDescent="0.4">
      <c r="A113" s="11"/>
      <c r="B113" s="9" t="s">
        <v>4900</v>
      </c>
      <c r="C113" s="9" t="s">
        <v>3434</v>
      </c>
    </row>
    <row r="114" spans="1:3" x14ac:dyDescent="0.4">
      <c r="A114" s="10" t="s">
        <v>4985</v>
      </c>
      <c r="B114" s="9" t="s">
        <v>4911</v>
      </c>
      <c r="C114" s="9" t="s">
        <v>4796</v>
      </c>
    </row>
    <row r="115" spans="1:3" x14ac:dyDescent="0.4">
      <c r="A115" s="11"/>
      <c r="B115" s="9" t="s">
        <v>4909</v>
      </c>
      <c r="C115" s="9" t="s">
        <v>4845</v>
      </c>
    </row>
    <row r="116" spans="1:3" x14ac:dyDescent="0.4">
      <c r="A116" s="9" t="s">
        <v>4986</v>
      </c>
      <c r="B116" s="9" t="s">
        <v>4917</v>
      </c>
      <c r="C116" s="9" t="s">
        <v>4860</v>
      </c>
    </row>
    <row r="117" spans="1:3" x14ac:dyDescent="0.4">
      <c r="A117" s="9" t="s">
        <v>4987</v>
      </c>
      <c r="B117" s="9" t="s">
        <v>4944</v>
      </c>
      <c r="C117" s="9" t="s">
        <v>4798</v>
      </c>
    </row>
    <row r="118" spans="1:3" x14ac:dyDescent="0.4">
      <c r="A118" s="9" t="s">
        <v>4988</v>
      </c>
      <c r="B118" s="9" t="s">
        <v>4913</v>
      </c>
      <c r="C118" s="9" t="s">
        <v>4799</v>
      </c>
    </row>
    <row r="119" spans="1:3" x14ac:dyDescent="0.4">
      <c r="A119" s="9" t="s">
        <v>4989</v>
      </c>
      <c r="B119" s="9" t="s">
        <v>4971</v>
      </c>
      <c r="C119" s="9" t="s">
        <v>4861</v>
      </c>
    </row>
    <row r="120" spans="1:3" x14ac:dyDescent="0.4">
      <c r="A120" s="9" t="s">
        <v>4990</v>
      </c>
      <c r="B120" s="9" t="s">
        <v>4894</v>
      </c>
      <c r="C120" s="9" t="s">
        <v>4832</v>
      </c>
    </row>
    <row r="121" spans="1:3" x14ac:dyDescent="0.4">
      <c r="A121" s="9" t="s">
        <v>4991</v>
      </c>
      <c r="B121" s="9" t="s">
        <v>4947</v>
      </c>
      <c r="C121" s="9" t="s">
        <v>3434</v>
      </c>
    </row>
    <row r="122" spans="1:3" x14ac:dyDescent="0.4">
      <c r="A122" s="10" t="s">
        <v>4992</v>
      </c>
      <c r="B122" s="9" t="s">
        <v>4923</v>
      </c>
      <c r="C122" s="9" t="s">
        <v>4827</v>
      </c>
    </row>
    <row r="123" spans="1:3" x14ac:dyDescent="0.4">
      <c r="A123" s="11"/>
      <c r="B123" s="9" t="s">
        <v>4974</v>
      </c>
      <c r="C123" s="9" t="s">
        <v>4833</v>
      </c>
    </row>
    <row r="124" spans="1:3" x14ac:dyDescent="0.4">
      <c r="A124" s="9" t="s">
        <v>4728</v>
      </c>
      <c r="B124" s="9"/>
      <c r="C124" s="9"/>
    </row>
    <row r="125" spans="1:3" x14ac:dyDescent="0.4">
      <c r="A125" s="9" t="s">
        <v>4993</v>
      </c>
      <c r="B125" s="9" t="s">
        <v>4888</v>
      </c>
      <c r="C125" s="9" t="s">
        <v>4828</v>
      </c>
    </row>
    <row r="126" spans="1:3" x14ac:dyDescent="0.4">
      <c r="A126" s="9" t="s">
        <v>4994</v>
      </c>
      <c r="B126" s="9" t="s">
        <v>4995</v>
      </c>
      <c r="C126" s="9" t="s">
        <v>4828</v>
      </c>
    </row>
    <row r="127" spans="1:3" x14ac:dyDescent="0.4">
      <c r="A127" s="9" t="s">
        <v>4996</v>
      </c>
      <c r="B127" s="9" t="s">
        <v>4974</v>
      </c>
      <c r="C127" s="9" t="s">
        <v>4807</v>
      </c>
    </row>
    <row r="128" spans="1:3" x14ac:dyDescent="0.4">
      <c r="A128" s="9" t="s">
        <v>4997</v>
      </c>
      <c r="B128" s="9" t="s">
        <v>4936</v>
      </c>
      <c r="C128" s="9" t="s">
        <v>4862</v>
      </c>
    </row>
    <row r="129" spans="1:3" x14ac:dyDescent="0.4">
      <c r="A129" s="9" t="s">
        <v>4998</v>
      </c>
      <c r="B129" s="9" t="s">
        <v>4899</v>
      </c>
      <c r="C129" s="9" t="s">
        <v>3434</v>
      </c>
    </row>
    <row r="130" spans="1:3" x14ac:dyDescent="0.4">
      <c r="A130" s="21" t="s">
        <v>4729</v>
      </c>
      <c r="B130" s="22"/>
      <c r="C130" s="23"/>
    </row>
    <row r="131" spans="1:3" x14ac:dyDescent="0.4">
      <c r="A131" s="9" t="s">
        <v>4730</v>
      </c>
      <c r="B131" s="9"/>
      <c r="C131" s="9"/>
    </row>
    <row r="132" spans="1:3" x14ac:dyDescent="0.4">
      <c r="A132" s="10" t="s">
        <v>4999</v>
      </c>
      <c r="B132" s="9" t="s">
        <v>4888</v>
      </c>
      <c r="C132" s="9" t="s">
        <v>4791</v>
      </c>
    </row>
    <row r="133" spans="1:3" x14ac:dyDescent="0.4">
      <c r="A133" s="11"/>
      <c r="B133" s="9" t="s">
        <v>4889</v>
      </c>
      <c r="C133" s="9" t="s">
        <v>4792</v>
      </c>
    </row>
    <row r="134" spans="1:3" x14ac:dyDescent="0.4">
      <c r="A134" s="9" t="s">
        <v>5000</v>
      </c>
      <c r="B134" s="9" t="s">
        <v>4890</v>
      </c>
      <c r="C134" s="9" t="s">
        <v>4793</v>
      </c>
    </row>
    <row r="135" spans="1:3" x14ac:dyDescent="0.4">
      <c r="A135" s="10" t="s">
        <v>5001</v>
      </c>
      <c r="B135" s="9" t="s">
        <v>4947</v>
      </c>
      <c r="C135" s="9" t="s">
        <v>4863</v>
      </c>
    </row>
    <row r="136" spans="1:3" x14ac:dyDescent="0.4">
      <c r="A136" s="11"/>
      <c r="B136" s="9" t="s">
        <v>4888</v>
      </c>
      <c r="C136" s="9" t="s">
        <v>3434</v>
      </c>
    </row>
    <row r="137" spans="1:3" x14ac:dyDescent="0.4">
      <c r="A137" s="10" t="s">
        <v>5002</v>
      </c>
      <c r="B137" s="9" t="s">
        <v>5003</v>
      </c>
      <c r="C137" s="9" t="s">
        <v>3434</v>
      </c>
    </row>
    <row r="138" spans="1:3" x14ac:dyDescent="0.4">
      <c r="A138" s="12"/>
      <c r="B138" s="9" t="s">
        <v>5004</v>
      </c>
      <c r="C138" s="9" t="s">
        <v>3434</v>
      </c>
    </row>
    <row r="139" spans="1:3" x14ac:dyDescent="0.4">
      <c r="A139" s="11"/>
      <c r="B139" s="9" t="s">
        <v>5005</v>
      </c>
      <c r="C139" s="9" t="s">
        <v>3434</v>
      </c>
    </row>
    <row r="140" spans="1:3" x14ac:dyDescent="0.4">
      <c r="A140" s="9" t="s">
        <v>5006</v>
      </c>
      <c r="B140" s="9" t="s">
        <v>4944</v>
      </c>
      <c r="C140" s="9" t="s">
        <v>4851</v>
      </c>
    </row>
    <row r="141" spans="1:3" x14ac:dyDescent="0.4">
      <c r="A141" s="10" t="s">
        <v>5007</v>
      </c>
      <c r="B141" s="9" t="s">
        <v>4911</v>
      </c>
      <c r="C141" s="9" t="s">
        <v>4802</v>
      </c>
    </row>
    <row r="142" spans="1:3" x14ac:dyDescent="0.4">
      <c r="A142" s="11"/>
      <c r="B142" s="9" t="s">
        <v>4889</v>
      </c>
      <c r="C142" s="9" t="s">
        <v>4832</v>
      </c>
    </row>
    <row r="143" spans="1:3" x14ac:dyDescent="0.4">
      <c r="A143" s="9" t="s">
        <v>5008</v>
      </c>
      <c r="B143" s="9" t="s">
        <v>4888</v>
      </c>
      <c r="C143" s="9" t="s">
        <v>3434</v>
      </c>
    </row>
    <row r="144" spans="1:3" x14ac:dyDescent="0.4">
      <c r="A144" s="9" t="s">
        <v>5009</v>
      </c>
      <c r="B144" s="9" t="s">
        <v>5005</v>
      </c>
      <c r="C144" s="9" t="s">
        <v>4834</v>
      </c>
    </row>
    <row r="145" spans="1:3" x14ac:dyDescent="0.4">
      <c r="A145" s="10" t="s">
        <v>5010</v>
      </c>
      <c r="B145" s="9" t="s">
        <v>4891</v>
      </c>
      <c r="C145" s="9" t="s">
        <v>4803</v>
      </c>
    </row>
    <row r="146" spans="1:3" x14ac:dyDescent="0.4">
      <c r="A146" s="11"/>
      <c r="B146" s="9" t="s">
        <v>5011</v>
      </c>
      <c r="C146" s="9" t="s">
        <v>4864</v>
      </c>
    </row>
    <row r="147" spans="1:3" x14ac:dyDescent="0.4">
      <c r="A147" s="9" t="s">
        <v>4731</v>
      </c>
      <c r="B147" s="9"/>
      <c r="C147" s="9"/>
    </row>
    <row r="148" spans="1:3" x14ac:dyDescent="0.4">
      <c r="A148" s="9" t="s">
        <v>5012</v>
      </c>
      <c r="B148" s="9" t="s">
        <v>4888</v>
      </c>
      <c r="C148" s="9" t="s">
        <v>3434</v>
      </c>
    </row>
    <row r="149" spans="1:3" x14ac:dyDescent="0.4">
      <c r="A149" s="9" t="s">
        <v>5013</v>
      </c>
      <c r="B149" s="9" t="s">
        <v>4889</v>
      </c>
      <c r="C149" s="9" t="s">
        <v>3434</v>
      </c>
    </row>
    <row r="150" spans="1:3" x14ac:dyDescent="0.4">
      <c r="A150" s="10" t="s">
        <v>5014</v>
      </c>
      <c r="B150" s="9" t="s">
        <v>4947</v>
      </c>
      <c r="C150" s="9" t="s">
        <v>4827</v>
      </c>
    </row>
    <row r="151" spans="1:3" x14ac:dyDescent="0.4">
      <c r="A151" s="12"/>
      <c r="B151" s="9" t="s">
        <v>5003</v>
      </c>
      <c r="C151" s="9" t="s">
        <v>3434</v>
      </c>
    </row>
    <row r="152" spans="1:3" x14ac:dyDescent="0.4">
      <c r="A152" s="11"/>
      <c r="B152" s="9" t="s">
        <v>4890</v>
      </c>
      <c r="C152" s="9" t="s">
        <v>4827</v>
      </c>
    </row>
    <row r="153" spans="1:3" x14ac:dyDescent="0.4">
      <c r="A153" s="9" t="s">
        <v>5015</v>
      </c>
      <c r="B153" s="9" t="s">
        <v>5016</v>
      </c>
      <c r="C153" s="9" t="s">
        <v>4865</v>
      </c>
    </row>
    <row r="154" spans="1:3" x14ac:dyDescent="0.4">
      <c r="A154" s="9" t="s">
        <v>5017</v>
      </c>
      <c r="B154" s="9" t="s">
        <v>4888</v>
      </c>
      <c r="C154" s="9" t="s">
        <v>4835</v>
      </c>
    </row>
    <row r="155" spans="1:3" x14ac:dyDescent="0.4">
      <c r="A155" s="9" t="s">
        <v>5018</v>
      </c>
      <c r="B155" s="9" t="s">
        <v>4889</v>
      </c>
      <c r="C155" s="9" t="s">
        <v>3434</v>
      </c>
    </row>
    <row r="156" spans="1:3" x14ac:dyDescent="0.4">
      <c r="A156" s="9" t="s">
        <v>4732</v>
      </c>
      <c r="B156" s="9"/>
      <c r="C156" s="9"/>
    </row>
    <row r="157" spans="1:3" x14ac:dyDescent="0.4">
      <c r="A157" s="9" t="s">
        <v>5019</v>
      </c>
      <c r="B157" s="9" t="s">
        <v>4911</v>
      </c>
      <c r="C157" s="9" t="s">
        <v>4876</v>
      </c>
    </row>
    <row r="158" spans="1:3" x14ac:dyDescent="0.4">
      <c r="A158" s="9" t="s">
        <v>5020</v>
      </c>
      <c r="B158" s="9" t="s">
        <v>4909</v>
      </c>
      <c r="C158" s="9" t="s">
        <v>4877</v>
      </c>
    </row>
    <row r="159" spans="1:3" x14ac:dyDescent="0.4">
      <c r="A159" s="9" t="s">
        <v>5021</v>
      </c>
      <c r="B159" s="9" t="s">
        <v>5022</v>
      </c>
      <c r="C159" s="9" t="s">
        <v>4866</v>
      </c>
    </row>
    <row r="160" spans="1:3" x14ac:dyDescent="0.4">
      <c r="A160" s="21" t="s">
        <v>4733</v>
      </c>
      <c r="B160" s="22"/>
      <c r="C160" s="23"/>
    </row>
    <row r="161" spans="1:3" x14ac:dyDescent="0.4">
      <c r="A161" s="9" t="s">
        <v>4734</v>
      </c>
      <c r="B161" s="9"/>
      <c r="C161" s="9"/>
    </row>
    <row r="162" spans="1:3" x14ac:dyDescent="0.4">
      <c r="A162" s="9" t="s">
        <v>5023</v>
      </c>
      <c r="B162" s="9" t="s">
        <v>4888</v>
      </c>
      <c r="C162" s="9" t="s">
        <v>3434</v>
      </c>
    </row>
    <row r="163" spans="1:3" x14ac:dyDescent="0.4">
      <c r="A163" s="9" t="s">
        <v>5024</v>
      </c>
      <c r="B163" s="9" t="s">
        <v>4889</v>
      </c>
      <c r="C163" s="9" t="s">
        <v>3434</v>
      </c>
    </row>
    <row r="164" spans="1:3" x14ac:dyDescent="0.4">
      <c r="A164" s="9" t="s">
        <v>5025</v>
      </c>
      <c r="B164" s="9" t="s">
        <v>4895</v>
      </c>
      <c r="C164" s="9" t="s">
        <v>4797</v>
      </c>
    </row>
    <row r="165" spans="1:3" x14ac:dyDescent="0.4">
      <c r="A165" s="10" t="s">
        <v>5026</v>
      </c>
      <c r="B165" s="9" t="s">
        <v>5011</v>
      </c>
      <c r="C165" s="9" t="s">
        <v>4800</v>
      </c>
    </row>
    <row r="166" spans="1:3" x14ac:dyDescent="0.4">
      <c r="A166" s="11"/>
      <c r="B166" s="9" t="s">
        <v>5027</v>
      </c>
      <c r="C166" s="9" t="s">
        <v>4832</v>
      </c>
    </row>
    <row r="167" spans="1:3" x14ac:dyDescent="0.4">
      <c r="A167" s="9" t="s">
        <v>5028</v>
      </c>
      <c r="B167" s="9" t="s">
        <v>4888</v>
      </c>
      <c r="C167" s="9" t="s">
        <v>3434</v>
      </c>
    </row>
    <row r="168" spans="1:3" x14ac:dyDescent="0.4">
      <c r="A168" s="10" t="s">
        <v>5029</v>
      </c>
      <c r="B168" s="9" t="s">
        <v>4889</v>
      </c>
      <c r="C168" s="9" t="s">
        <v>3434</v>
      </c>
    </row>
    <row r="169" spans="1:3" x14ac:dyDescent="0.4">
      <c r="A169" s="11"/>
      <c r="B169" s="9" t="s">
        <v>4897</v>
      </c>
      <c r="C169" s="9" t="s">
        <v>4801</v>
      </c>
    </row>
    <row r="170" spans="1:3" x14ac:dyDescent="0.4">
      <c r="A170" s="9" t="s">
        <v>5030</v>
      </c>
      <c r="B170" s="9" t="s">
        <v>4900</v>
      </c>
      <c r="C170" s="9" t="s">
        <v>3434</v>
      </c>
    </row>
    <row r="171" spans="1:3" x14ac:dyDescent="0.4">
      <c r="A171" s="10" t="s">
        <v>5031</v>
      </c>
      <c r="B171" s="9" t="s">
        <v>5032</v>
      </c>
      <c r="C171" s="9" t="s">
        <v>4878</v>
      </c>
    </row>
    <row r="172" spans="1:3" x14ac:dyDescent="0.4">
      <c r="A172" s="11"/>
      <c r="B172" s="9" t="s">
        <v>5033</v>
      </c>
      <c r="C172" s="9" t="s">
        <v>3434</v>
      </c>
    </row>
    <row r="173" spans="1:3" x14ac:dyDescent="0.4">
      <c r="A173" s="9" t="s">
        <v>4735</v>
      </c>
      <c r="B173" s="9"/>
      <c r="C173" s="9"/>
    </row>
    <row r="174" spans="1:3" x14ac:dyDescent="0.4">
      <c r="A174" s="9" t="s">
        <v>5034</v>
      </c>
      <c r="B174" s="9" t="s">
        <v>4911</v>
      </c>
      <c r="C174" s="9" t="s">
        <v>4806</v>
      </c>
    </row>
    <row r="175" spans="1:3" x14ac:dyDescent="0.4">
      <c r="A175" s="9" t="s">
        <v>5035</v>
      </c>
      <c r="B175" s="9" t="s">
        <v>4909</v>
      </c>
      <c r="C175" s="9" t="s">
        <v>4879</v>
      </c>
    </row>
    <row r="176" spans="1:3" x14ac:dyDescent="0.4">
      <c r="A176" s="9" t="s">
        <v>5036</v>
      </c>
      <c r="B176" s="9" t="s">
        <v>4917</v>
      </c>
      <c r="C176" s="9" t="s">
        <v>4836</v>
      </c>
    </row>
    <row r="177" spans="1:3" x14ac:dyDescent="0.4">
      <c r="A177" s="10" t="s">
        <v>5037</v>
      </c>
      <c r="B177" s="9" t="s">
        <v>4896</v>
      </c>
      <c r="C177" s="9" t="s">
        <v>3434</v>
      </c>
    </row>
    <row r="178" spans="1:3" x14ac:dyDescent="0.4">
      <c r="A178" s="11"/>
      <c r="B178" s="9" t="s">
        <v>4899</v>
      </c>
      <c r="C178" s="9" t="s">
        <v>4837</v>
      </c>
    </row>
    <row r="179" spans="1:3" x14ac:dyDescent="0.4">
      <c r="A179" s="9" t="s">
        <v>4736</v>
      </c>
      <c r="B179" s="9"/>
      <c r="C179" s="9"/>
    </row>
    <row r="180" spans="1:3" x14ac:dyDescent="0.4">
      <c r="A180" s="10" t="s">
        <v>5038</v>
      </c>
      <c r="B180" s="9" t="s">
        <v>4888</v>
      </c>
      <c r="C180" s="9" t="s">
        <v>4815</v>
      </c>
    </row>
    <row r="181" spans="1:3" x14ac:dyDescent="0.4">
      <c r="A181" s="11"/>
      <c r="B181" s="9" t="s">
        <v>4889</v>
      </c>
      <c r="C181" s="9" t="s">
        <v>4817</v>
      </c>
    </row>
    <row r="182" spans="1:3" x14ac:dyDescent="0.4">
      <c r="A182" s="9" t="s">
        <v>5039</v>
      </c>
      <c r="B182" s="9" t="s">
        <v>4890</v>
      </c>
      <c r="C182" s="9" t="s">
        <v>4819</v>
      </c>
    </row>
    <row r="183" spans="1:3" x14ac:dyDescent="0.4">
      <c r="A183" s="9" t="s">
        <v>5040</v>
      </c>
      <c r="B183" s="9" t="s">
        <v>4888</v>
      </c>
      <c r="C183" s="9" t="s">
        <v>4838</v>
      </c>
    </row>
    <row r="184" spans="1:3" x14ac:dyDescent="0.4">
      <c r="A184" s="10" t="s">
        <v>5041</v>
      </c>
      <c r="B184" s="9" t="s">
        <v>4889</v>
      </c>
      <c r="C184" s="9" t="s">
        <v>3434</v>
      </c>
    </row>
    <row r="185" spans="1:3" x14ac:dyDescent="0.4">
      <c r="A185" s="11"/>
      <c r="B185" s="9" t="s">
        <v>4890</v>
      </c>
      <c r="C185" s="9" t="s">
        <v>3434</v>
      </c>
    </row>
    <row r="186" spans="1:3" x14ac:dyDescent="0.4">
      <c r="A186" s="21" t="s">
        <v>4737</v>
      </c>
      <c r="B186" s="22"/>
      <c r="C186" s="23"/>
    </row>
    <row r="187" spans="1:3" x14ac:dyDescent="0.4">
      <c r="A187" s="9" t="s">
        <v>4738</v>
      </c>
      <c r="B187" s="9"/>
      <c r="C187" s="9"/>
    </row>
    <row r="188" spans="1:3" x14ac:dyDescent="0.4">
      <c r="A188" s="9" t="s">
        <v>5042</v>
      </c>
      <c r="B188" s="9" t="s">
        <v>4888</v>
      </c>
      <c r="C188" s="9" t="s">
        <v>4791</v>
      </c>
    </row>
    <row r="189" spans="1:3" x14ac:dyDescent="0.4">
      <c r="A189" s="10" t="s">
        <v>5043</v>
      </c>
      <c r="B189" s="9" t="s">
        <v>4889</v>
      </c>
      <c r="C189" s="9" t="s">
        <v>3434</v>
      </c>
    </row>
    <row r="190" spans="1:3" x14ac:dyDescent="0.4">
      <c r="A190" s="12"/>
      <c r="B190" s="9" t="s">
        <v>4890</v>
      </c>
      <c r="C190" s="9" t="s">
        <v>3434</v>
      </c>
    </row>
    <row r="191" spans="1:3" x14ac:dyDescent="0.4">
      <c r="A191" s="11"/>
      <c r="B191" s="9" t="s">
        <v>4897</v>
      </c>
      <c r="C191" s="9" t="s">
        <v>3434</v>
      </c>
    </row>
    <row r="192" spans="1:3" x14ac:dyDescent="0.4">
      <c r="A192" s="10" t="s">
        <v>5044</v>
      </c>
      <c r="B192" s="9" t="s">
        <v>4899</v>
      </c>
      <c r="C192" s="9" t="s">
        <v>3434</v>
      </c>
    </row>
    <row r="193" spans="1:3" x14ac:dyDescent="0.4">
      <c r="A193" s="11"/>
      <c r="B193" s="9" t="s">
        <v>4900</v>
      </c>
      <c r="C193" s="9" t="s">
        <v>3434</v>
      </c>
    </row>
    <row r="194" spans="1:3" x14ac:dyDescent="0.4">
      <c r="A194" s="9" t="s">
        <v>5045</v>
      </c>
      <c r="B194" s="9" t="s">
        <v>4888</v>
      </c>
      <c r="C194" s="9" t="s">
        <v>3434</v>
      </c>
    </row>
    <row r="195" spans="1:3" x14ac:dyDescent="0.4">
      <c r="A195" s="9" t="s">
        <v>5046</v>
      </c>
      <c r="B195" s="9" t="s">
        <v>4959</v>
      </c>
      <c r="C195" s="9" t="s">
        <v>4867</v>
      </c>
    </row>
    <row r="196" spans="1:3" x14ac:dyDescent="0.4">
      <c r="A196" s="9" t="s">
        <v>5047</v>
      </c>
      <c r="B196" s="9" t="s">
        <v>4897</v>
      </c>
      <c r="C196" s="9" t="s">
        <v>4868</v>
      </c>
    </row>
    <row r="197" spans="1:3" x14ac:dyDescent="0.4">
      <c r="A197" s="10" t="s">
        <v>5048</v>
      </c>
      <c r="B197" s="9" t="s">
        <v>4899</v>
      </c>
      <c r="C197" s="9" t="s">
        <v>4798</v>
      </c>
    </row>
    <row r="198" spans="1:3" x14ac:dyDescent="0.4">
      <c r="A198" s="11"/>
      <c r="B198" s="9" t="s">
        <v>4900</v>
      </c>
      <c r="C198" s="9" t="s">
        <v>3434</v>
      </c>
    </row>
    <row r="199" spans="1:3" x14ac:dyDescent="0.4">
      <c r="A199" s="9" t="s">
        <v>5049</v>
      </c>
      <c r="B199" s="9" t="s">
        <v>4888</v>
      </c>
      <c r="C199" s="9" t="s">
        <v>4839</v>
      </c>
    </row>
    <row r="200" spans="1:3" x14ac:dyDescent="0.4">
      <c r="A200" s="9" t="s">
        <v>5050</v>
      </c>
      <c r="B200" s="9" t="s">
        <v>4889</v>
      </c>
      <c r="C200" s="9" t="s">
        <v>4840</v>
      </c>
    </row>
    <row r="201" spans="1:3" x14ac:dyDescent="0.4">
      <c r="A201" s="9" t="s">
        <v>5051</v>
      </c>
      <c r="B201" s="9" t="s">
        <v>4890</v>
      </c>
      <c r="C201" s="9" t="s">
        <v>4834</v>
      </c>
    </row>
    <row r="202" spans="1:3" x14ac:dyDescent="0.4">
      <c r="A202" s="9" t="s">
        <v>5052</v>
      </c>
      <c r="B202" s="9" t="s">
        <v>5053</v>
      </c>
      <c r="C202" s="9" t="s">
        <v>4803</v>
      </c>
    </row>
    <row r="203" spans="1:3" x14ac:dyDescent="0.4">
      <c r="A203" s="10" t="s">
        <v>5054</v>
      </c>
      <c r="B203" s="9" t="s">
        <v>4900</v>
      </c>
      <c r="C203" s="9" t="s">
        <v>4804</v>
      </c>
    </row>
    <row r="204" spans="1:3" x14ac:dyDescent="0.4">
      <c r="A204" s="12"/>
      <c r="B204" s="9" t="s">
        <v>4894</v>
      </c>
      <c r="C204" s="9" t="s">
        <v>4869</v>
      </c>
    </row>
    <row r="205" spans="1:3" x14ac:dyDescent="0.4">
      <c r="A205" s="11"/>
      <c r="B205" s="9" t="s">
        <v>5032</v>
      </c>
      <c r="C205" s="9" t="s">
        <v>3434</v>
      </c>
    </row>
    <row r="206" spans="1:3" x14ac:dyDescent="0.4">
      <c r="A206" s="9" t="s">
        <v>4739</v>
      </c>
      <c r="B206" s="9"/>
      <c r="C206" s="9"/>
    </row>
    <row r="207" spans="1:3" x14ac:dyDescent="0.4">
      <c r="A207" s="9" t="s">
        <v>5055</v>
      </c>
      <c r="B207" s="9" t="s">
        <v>4888</v>
      </c>
      <c r="C207" s="9" t="s">
        <v>4807</v>
      </c>
    </row>
    <row r="208" spans="1:3" x14ac:dyDescent="0.4">
      <c r="A208" s="9" t="s">
        <v>5056</v>
      </c>
      <c r="B208" s="9" t="s">
        <v>4995</v>
      </c>
      <c r="C208" s="9" t="s">
        <v>4808</v>
      </c>
    </row>
    <row r="209" spans="1:3" x14ac:dyDescent="0.4">
      <c r="A209" s="9" t="s">
        <v>5057</v>
      </c>
      <c r="B209" s="9" t="s">
        <v>4888</v>
      </c>
      <c r="C209" s="9" t="s">
        <v>4841</v>
      </c>
    </row>
    <row r="210" spans="1:3" x14ac:dyDescent="0.4">
      <c r="A210" s="9"/>
      <c r="B210" s="9" t="s">
        <v>4889</v>
      </c>
      <c r="C210" s="9" t="s">
        <v>4838</v>
      </c>
    </row>
    <row r="211" spans="1:3" x14ac:dyDescent="0.4">
      <c r="A211" s="9" t="s">
        <v>5058</v>
      </c>
      <c r="B211" s="9" t="s">
        <v>4890</v>
      </c>
      <c r="C211" s="9" t="s">
        <v>4841</v>
      </c>
    </row>
    <row r="212" spans="1:3" x14ac:dyDescent="0.4">
      <c r="A212" s="9" t="s">
        <v>5059</v>
      </c>
      <c r="B212" s="9" t="s">
        <v>4911</v>
      </c>
      <c r="C212" s="9" t="s">
        <v>4870</v>
      </c>
    </row>
    <row r="213" spans="1:3" x14ac:dyDescent="0.4">
      <c r="A213" s="9" t="s">
        <v>5060</v>
      </c>
      <c r="B213" s="9" t="s">
        <v>4909</v>
      </c>
      <c r="C213" s="9" t="s">
        <v>4849</v>
      </c>
    </row>
    <row r="214" spans="1:3" x14ac:dyDescent="0.4">
      <c r="A214" s="9" t="s">
        <v>5061</v>
      </c>
      <c r="B214" s="9" t="s">
        <v>4917</v>
      </c>
      <c r="C214" s="9" t="s">
        <v>4842</v>
      </c>
    </row>
    <row r="215" spans="1:3" x14ac:dyDescent="0.4">
      <c r="A215" s="10" t="s">
        <v>5062</v>
      </c>
      <c r="B215" s="9" t="s">
        <v>4888</v>
      </c>
      <c r="C215" s="9" t="s">
        <v>4871</v>
      </c>
    </row>
    <row r="216" spans="1:3" x14ac:dyDescent="0.4">
      <c r="A216" s="11"/>
      <c r="B216" s="9" t="s">
        <v>4995</v>
      </c>
      <c r="C216" s="9" t="s">
        <v>4872</v>
      </c>
    </row>
    <row r="217" spans="1:3" x14ac:dyDescent="0.4">
      <c r="A217" s="10" t="s">
        <v>5063</v>
      </c>
      <c r="B217" s="9" t="s">
        <v>4890</v>
      </c>
      <c r="C217" s="9" t="s">
        <v>4843</v>
      </c>
    </row>
    <row r="218" spans="1:3" x14ac:dyDescent="0.4">
      <c r="A218" s="12"/>
      <c r="B218" s="9" t="s">
        <v>5011</v>
      </c>
      <c r="C218" s="9" t="s">
        <v>4873</v>
      </c>
    </row>
    <row r="219" spans="1:3" x14ac:dyDescent="0.4">
      <c r="A219" s="11"/>
      <c r="B219" s="9" t="s">
        <v>4897</v>
      </c>
      <c r="C219" s="9" t="s">
        <v>3434</v>
      </c>
    </row>
    <row r="220" spans="1:3" x14ac:dyDescent="0.4">
      <c r="A220" s="9" t="s">
        <v>5064</v>
      </c>
      <c r="B220" s="9" t="s">
        <v>4911</v>
      </c>
      <c r="C220" s="9" t="s">
        <v>4844</v>
      </c>
    </row>
    <row r="221" spans="1:3" x14ac:dyDescent="0.4">
      <c r="A221" s="9" t="s">
        <v>5065</v>
      </c>
      <c r="B221" s="9" t="s">
        <v>4909</v>
      </c>
      <c r="C221" s="9" t="s">
        <v>4844</v>
      </c>
    </row>
    <row r="222" spans="1:3" x14ac:dyDescent="0.4">
      <c r="A222" s="10" t="s">
        <v>5066</v>
      </c>
      <c r="B222" s="9" t="s">
        <v>4888</v>
      </c>
      <c r="C222" s="9" t="s">
        <v>3434</v>
      </c>
    </row>
    <row r="223" spans="1:3" x14ac:dyDescent="0.4">
      <c r="A223" s="11"/>
      <c r="B223" s="9" t="s">
        <v>4889</v>
      </c>
      <c r="C223" s="9" t="s">
        <v>3434</v>
      </c>
    </row>
    <row r="224" spans="1:3" x14ac:dyDescent="0.4">
      <c r="A224" s="21" t="s">
        <v>4740</v>
      </c>
      <c r="B224" s="22"/>
      <c r="C224" s="23"/>
    </row>
    <row r="225" spans="1:3" x14ac:dyDescent="0.4">
      <c r="A225" s="9" t="s">
        <v>4741</v>
      </c>
      <c r="B225" s="9"/>
      <c r="C225" s="9"/>
    </row>
    <row r="226" spans="1:3" x14ac:dyDescent="0.4">
      <c r="A226" s="9" t="s">
        <v>5067</v>
      </c>
      <c r="B226" s="9" t="s">
        <v>4911</v>
      </c>
      <c r="C226" s="9" t="s">
        <v>4791</v>
      </c>
    </row>
    <row r="227" spans="1:3" x14ac:dyDescent="0.4">
      <c r="A227" s="9" t="s">
        <v>5068</v>
      </c>
      <c r="B227" s="9" t="s">
        <v>4889</v>
      </c>
      <c r="C227" s="9" t="s">
        <v>4859</v>
      </c>
    </row>
    <row r="228" spans="1:3" x14ac:dyDescent="0.4">
      <c r="A228" s="9" t="s">
        <v>5069</v>
      </c>
      <c r="B228" s="9" t="s">
        <v>4890</v>
      </c>
      <c r="C228" s="9" t="s">
        <v>4874</v>
      </c>
    </row>
    <row r="229" spans="1:3" x14ac:dyDescent="0.4">
      <c r="A229" s="9" t="s">
        <v>5070</v>
      </c>
      <c r="B229" s="9" t="s">
        <v>4897</v>
      </c>
      <c r="C229" s="9" t="s">
        <v>4793</v>
      </c>
    </row>
    <row r="230" spans="1:3" x14ac:dyDescent="0.4">
      <c r="A230" s="9" t="s">
        <v>5071</v>
      </c>
      <c r="B230" s="9" t="s">
        <v>4911</v>
      </c>
      <c r="C230" s="9" t="s">
        <v>4868</v>
      </c>
    </row>
    <row r="231" spans="1:3" x14ac:dyDescent="0.4">
      <c r="A231" s="9" t="s">
        <v>5072</v>
      </c>
      <c r="B231" s="9" t="s">
        <v>4889</v>
      </c>
      <c r="C231" s="9" t="s">
        <v>4868</v>
      </c>
    </row>
    <row r="232" spans="1:3" x14ac:dyDescent="0.4">
      <c r="A232" s="9" t="s">
        <v>5073</v>
      </c>
      <c r="B232" s="9" t="s">
        <v>4888</v>
      </c>
      <c r="C232" s="9" t="s">
        <v>3434</v>
      </c>
    </row>
    <row r="233" spans="1:3" x14ac:dyDescent="0.4">
      <c r="A233" s="9" t="s">
        <v>5074</v>
      </c>
      <c r="B233" s="9" t="s">
        <v>4995</v>
      </c>
      <c r="C233" s="9" t="s">
        <v>4798</v>
      </c>
    </row>
    <row r="234" spans="1:3" x14ac:dyDescent="0.4">
      <c r="A234" s="9" t="s">
        <v>4742</v>
      </c>
      <c r="B234" s="9"/>
      <c r="C234" s="9"/>
    </row>
    <row r="235" spans="1:3" x14ac:dyDescent="0.4">
      <c r="A235" s="9" t="s">
        <v>5075</v>
      </c>
      <c r="B235" s="9" t="s">
        <v>5076</v>
      </c>
      <c r="C235" s="9" t="s">
        <v>4799</v>
      </c>
    </row>
  </sheetData>
  <mergeCells count="62">
    <mergeCell ref="A2:C2"/>
    <mergeCell ref="A59:C59"/>
    <mergeCell ref="A104:C104"/>
    <mergeCell ref="A130:C130"/>
    <mergeCell ref="A160:C160"/>
    <mergeCell ref="A186:C186"/>
    <mergeCell ref="A224:C224"/>
    <mergeCell ref="A222:A223"/>
    <mergeCell ref="A43:A45"/>
    <mergeCell ref="A46:A47"/>
    <mergeCell ref="A189:A191"/>
    <mergeCell ref="A192:A193"/>
    <mergeCell ref="A197:A198"/>
    <mergeCell ref="A203:A205"/>
    <mergeCell ref="A215:A216"/>
    <mergeCell ref="A217:A219"/>
    <mergeCell ref="A165:A166"/>
    <mergeCell ref="A168:A169"/>
    <mergeCell ref="A171:A172"/>
    <mergeCell ref="A180:A181"/>
    <mergeCell ref="A177:A178"/>
    <mergeCell ref="A184:A185"/>
    <mergeCell ref="A132:A133"/>
    <mergeCell ref="A135:A136"/>
    <mergeCell ref="A137:A139"/>
    <mergeCell ref="A141:A142"/>
    <mergeCell ref="A145:A146"/>
    <mergeCell ref="A150:A152"/>
    <mergeCell ref="A97:A98"/>
    <mergeCell ref="A101:A103"/>
    <mergeCell ref="A108:A110"/>
    <mergeCell ref="A111:A113"/>
    <mergeCell ref="A114:A115"/>
    <mergeCell ref="A122:A123"/>
    <mergeCell ref="A80:A81"/>
    <mergeCell ref="A83:A84"/>
    <mergeCell ref="A90:A91"/>
    <mergeCell ref="A86:A87"/>
    <mergeCell ref="A92:A93"/>
    <mergeCell ref="A95:A96"/>
    <mergeCell ref="A57:A58"/>
    <mergeCell ref="A62:A63"/>
    <mergeCell ref="A64:A65"/>
    <mergeCell ref="A67:A68"/>
    <mergeCell ref="A69:A72"/>
    <mergeCell ref="A75:A76"/>
    <mergeCell ref="A73:A74"/>
    <mergeCell ref="A34:A35"/>
    <mergeCell ref="A36:A37"/>
    <mergeCell ref="A40:A41"/>
    <mergeCell ref="A50:A51"/>
    <mergeCell ref="A52:A53"/>
    <mergeCell ref="A55:A56"/>
    <mergeCell ref="A1:B1"/>
    <mergeCell ref="A19:A20"/>
    <mergeCell ref="A24:A25"/>
    <mergeCell ref="A27:A28"/>
    <mergeCell ref="A30:A31"/>
    <mergeCell ref="A5:A6"/>
    <mergeCell ref="A8:A10"/>
    <mergeCell ref="A11:A12"/>
    <mergeCell ref="A14:A15"/>
  </mergeCells>
  <phoneticPr fontId="1"/>
  <pageMargins left="0.7" right="0.7" top="0.75" bottom="0.75" header="0.3" footer="0.3"/>
  <pageSetup paperSize="1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72CE-78E7-4FBF-BFD0-591C94F29B56}">
  <dimension ref="A1:C165"/>
  <sheetViews>
    <sheetView workbookViewId="0">
      <selection sqref="A1:B1"/>
    </sheetView>
  </sheetViews>
  <sheetFormatPr defaultRowHeight="18.75" x14ac:dyDescent="0.4"/>
  <cols>
    <col min="1" max="1" width="24.25" style="4" customWidth="1"/>
    <col min="2" max="2" width="16.75" style="4" customWidth="1"/>
    <col min="3" max="3" width="21.5" style="4" customWidth="1"/>
    <col min="4" max="16384" width="9" style="4"/>
  </cols>
  <sheetData>
    <row r="1" spans="1:3" x14ac:dyDescent="0.4">
      <c r="A1" s="5" t="s">
        <v>4743</v>
      </c>
      <c r="B1" s="6"/>
      <c r="C1" s="7" t="s">
        <v>4744</v>
      </c>
    </row>
    <row r="2" spans="1:3" x14ac:dyDescent="0.4">
      <c r="A2" s="21" t="s">
        <v>4745</v>
      </c>
      <c r="B2" s="22"/>
      <c r="C2" s="23"/>
    </row>
    <row r="3" spans="1:3" x14ac:dyDescent="0.4">
      <c r="A3" s="9" t="s">
        <v>4746</v>
      </c>
      <c r="B3" s="9"/>
      <c r="C3" s="9"/>
    </row>
    <row r="4" spans="1:3" x14ac:dyDescent="0.4">
      <c r="A4" s="9" t="s">
        <v>5161</v>
      </c>
      <c r="B4" s="9" t="s">
        <v>5162</v>
      </c>
      <c r="C4" s="9" t="s">
        <v>4791</v>
      </c>
    </row>
    <row r="5" spans="1:3" x14ac:dyDescent="0.4">
      <c r="A5" s="9" t="s">
        <v>5164</v>
      </c>
      <c r="B5" s="9" t="s">
        <v>5165</v>
      </c>
      <c r="C5" s="9" t="s">
        <v>4792</v>
      </c>
    </row>
    <row r="6" spans="1:3" x14ac:dyDescent="0.4">
      <c r="A6" s="9" t="s">
        <v>5167</v>
      </c>
      <c r="B6" s="9" t="s">
        <v>5168</v>
      </c>
      <c r="C6" s="9" t="s">
        <v>4874</v>
      </c>
    </row>
    <row r="7" spans="1:3" x14ac:dyDescent="0.4">
      <c r="A7" s="9" t="s">
        <v>5170</v>
      </c>
      <c r="B7" s="9" t="s">
        <v>5162</v>
      </c>
      <c r="C7" s="9" t="s">
        <v>4795</v>
      </c>
    </row>
    <row r="8" spans="1:3" x14ac:dyDescent="0.4">
      <c r="A8" s="9" t="s">
        <v>5171</v>
      </c>
      <c r="B8" s="9" t="s">
        <v>5172</v>
      </c>
      <c r="C8" s="9" t="s">
        <v>4845</v>
      </c>
    </row>
    <row r="9" spans="1:3" x14ac:dyDescent="0.4">
      <c r="A9" s="9" t="s">
        <v>5174</v>
      </c>
      <c r="B9" s="9" t="s">
        <v>5175</v>
      </c>
      <c r="C9" s="9" t="s">
        <v>4797</v>
      </c>
    </row>
    <row r="10" spans="1:3" x14ac:dyDescent="0.4">
      <c r="A10" s="10" t="s">
        <v>5177</v>
      </c>
      <c r="B10" s="9" t="s">
        <v>5178</v>
      </c>
      <c r="C10" s="9" t="s">
        <v>4798</v>
      </c>
    </row>
    <row r="11" spans="1:3" x14ac:dyDescent="0.4">
      <c r="A11" s="11"/>
      <c r="B11" s="9" t="s">
        <v>5179</v>
      </c>
      <c r="C11" s="9" t="s">
        <v>4799</v>
      </c>
    </row>
    <row r="12" spans="1:3" x14ac:dyDescent="0.4">
      <c r="A12" s="9" t="s">
        <v>5181</v>
      </c>
      <c r="B12" s="9" t="s">
        <v>5182</v>
      </c>
      <c r="C12" s="9" t="s">
        <v>4800</v>
      </c>
    </row>
    <row r="13" spans="1:3" x14ac:dyDescent="0.4">
      <c r="A13" s="9" t="s">
        <v>5184</v>
      </c>
      <c r="B13" s="9" t="s">
        <v>5162</v>
      </c>
      <c r="C13" s="9" t="s">
        <v>4834</v>
      </c>
    </row>
    <row r="14" spans="1:3" x14ac:dyDescent="0.4">
      <c r="A14" s="10" t="s">
        <v>5185</v>
      </c>
      <c r="B14" s="9" t="s">
        <v>5165</v>
      </c>
      <c r="C14" s="9" t="s">
        <v>5081</v>
      </c>
    </row>
    <row r="15" spans="1:3" x14ac:dyDescent="0.4">
      <c r="A15" s="11"/>
      <c r="B15" s="9" t="s">
        <v>5168</v>
      </c>
      <c r="C15" s="9" t="s">
        <v>4805</v>
      </c>
    </row>
    <row r="16" spans="1:3" x14ac:dyDescent="0.4">
      <c r="A16" s="10" t="s">
        <v>5186</v>
      </c>
      <c r="B16" s="9" t="s">
        <v>5187</v>
      </c>
      <c r="C16" s="9" t="s">
        <v>5082</v>
      </c>
    </row>
    <row r="17" spans="1:3" x14ac:dyDescent="0.4">
      <c r="A17" s="11"/>
      <c r="B17" s="9" t="s">
        <v>5188</v>
      </c>
      <c r="C17" s="9" t="s">
        <v>5082</v>
      </c>
    </row>
    <row r="18" spans="1:3" x14ac:dyDescent="0.4">
      <c r="A18" s="9" t="s">
        <v>5190</v>
      </c>
      <c r="B18" s="9" t="s">
        <v>5191</v>
      </c>
      <c r="C18" s="9" t="s">
        <v>5083</v>
      </c>
    </row>
    <row r="19" spans="1:3" x14ac:dyDescent="0.4">
      <c r="A19" s="10" t="s">
        <v>5192</v>
      </c>
      <c r="B19" s="9" t="s">
        <v>5194</v>
      </c>
      <c r="C19" s="9" t="s">
        <v>3434</v>
      </c>
    </row>
    <row r="20" spans="1:3" x14ac:dyDescent="0.4">
      <c r="A20" s="11"/>
      <c r="B20" s="9" t="s">
        <v>4889</v>
      </c>
      <c r="C20" s="9" t="s">
        <v>5084</v>
      </c>
    </row>
    <row r="21" spans="1:3" x14ac:dyDescent="0.4">
      <c r="A21" s="9" t="s">
        <v>4747</v>
      </c>
      <c r="B21" s="9"/>
      <c r="C21" s="9"/>
    </row>
    <row r="22" spans="1:3" x14ac:dyDescent="0.4">
      <c r="A22" s="10" t="s">
        <v>5196</v>
      </c>
      <c r="B22" s="9" t="s">
        <v>4911</v>
      </c>
      <c r="C22" s="9" t="s">
        <v>4829</v>
      </c>
    </row>
    <row r="23" spans="1:3" x14ac:dyDescent="0.4">
      <c r="A23" s="11"/>
      <c r="B23" s="9" t="s">
        <v>4889</v>
      </c>
      <c r="C23" s="9" t="s">
        <v>4810</v>
      </c>
    </row>
    <row r="24" spans="1:3" x14ac:dyDescent="0.4">
      <c r="A24" s="9" t="s">
        <v>5197</v>
      </c>
      <c r="B24" s="9" t="s">
        <v>5198</v>
      </c>
      <c r="C24" s="9" t="s">
        <v>5085</v>
      </c>
    </row>
    <row r="25" spans="1:3" x14ac:dyDescent="0.4">
      <c r="A25" s="9" t="s">
        <v>5200</v>
      </c>
      <c r="B25" s="9" t="s">
        <v>5201</v>
      </c>
      <c r="C25" s="9" t="s">
        <v>4848</v>
      </c>
    </row>
    <row r="26" spans="1:3" x14ac:dyDescent="0.4">
      <c r="A26" s="9" t="s">
        <v>5203</v>
      </c>
      <c r="B26" s="9" t="s">
        <v>5194</v>
      </c>
      <c r="C26" s="9" t="s">
        <v>3434</v>
      </c>
    </row>
    <row r="27" spans="1:3" x14ac:dyDescent="0.4">
      <c r="A27" s="10" t="s">
        <v>4920</v>
      </c>
      <c r="B27" s="9" t="s">
        <v>4995</v>
      </c>
      <c r="C27" s="9" t="s">
        <v>5086</v>
      </c>
    </row>
    <row r="28" spans="1:3" x14ac:dyDescent="0.4">
      <c r="A28" s="11"/>
      <c r="B28" s="9" t="s">
        <v>4974</v>
      </c>
      <c r="C28" s="9" t="s">
        <v>5087</v>
      </c>
    </row>
    <row r="29" spans="1:3" x14ac:dyDescent="0.4">
      <c r="A29" s="21" t="s">
        <v>4748</v>
      </c>
      <c r="B29" s="22"/>
      <c r="C29" s="23"/>
    </row>
    <row r="30" spans="1:3" x14ac:dyDescent="0.4">
      <c r="A30" s="9" t="s">
        <v>4749</v>
      </c>
      <c r="B30" s="9"/>
      <c r="C30" s="9"/>
    </row>
    <row r="31" spans="1:3" x14ac:dyDescent="0.4">
      <c r="A31" s="9" t="s">
        <v>5206</v>
      </c>
      <c r="B31" s="9" t="s">
        <v>5207</v>
      </c>
      <c r="C31" s="9" t="s">
        <v>3434</v>
      </c>
    </row>
    <row r="32" spans="1:3" x14ac:dyDescent="0.4">
      <c r="A32" s="10" t="s">
        <v>4930</v>
      </c>
      <c r="B32" s="9" t="s">
        <v>4895</v>
      </c>
      <c r="C32" s="9" t="s">
        <v>4791</v>
      </c>
    </row>
    <row r="33" spans="1:3" x14ac:dyDescent="0.4">
      <c r="A33" s="11"/>
      <c r="B33" s="9" t="s">
        <v>5209</v>
      </c>
      <c r="C33" s="9" t="s">
        <v>4791</v>
      </c>
    </row>
    <row r="34" spans="1:3" x14ac:dyDescent="0.4">
      <c r="A34" s="9" t="s">
        <v>5211</v>
      </c>
      <c r="B34" s="9" t="s">
        <v>5193</v>
      </c>
      <c r="C34" s="9" t="s">
        <v>3434</v>
      </c>
    </row>
    <row r="35" spans="1:3" x14ac:dyDescent="0.4">
      <c r="A35" s="9" t="s">
        <v>5213</v>
      </c>
      <c r="B35" s="9" t="s">
        <v>5214</v>
      </c>
      <c r="C35" s="9" t="s">
        <v>4792</v>
      </c>
    </row>
    <row r="36" spans="1:3" x14ac:dyDescent="0.4">
      <c r="A36" s="9" t="s">
        <v>5216</v>
      </c>
      <c r="B36" s="9" t="s">
        <v>5198</v>
      </c>
      <c r="C36" s="9" t="s">
        <v>4874</v>
      </c>
    </row>
    <row r="37" spans="1:3" x14ac:dyDescent="0.4">
      <c r="A37" s="9" t="s">
        <v>5217</v>
      </c>
      <c r="B37" s="9" t="s">
        <v>5218</v>
      </c>
      <c r="C37" s="9" t="s">
        <v>5088</v>
      </c>
    </row>
    <row r="38" spans="1:3" x14ac:dyDescent="0.4">
      <c r="A38" s="10" t="s">
        <v>5219</v>
      </c>
      <c r="B38" s="9" t="s">
        <v>5220</v>
      </c>
      <c r="C38" s="9" t="s">
        <v>5089</v>
      </c>
    </row>
    <row r="39" spans="1:3" x14ac:dyDescent="0.4">
      <c r="A39" s="11"/>
      <c r="B39" s="9" t="s">
        <v>5221</v>
      </c>
      <c r="C39" s="9" t="s">
        <v>5089</v>
      </c>
    </row>
    <row r="40" spans="1:3" x14ac:dyDescent="0.4">
      <c r="A40" s="10" t="s">
        <v>4946</v>
      </c>
      <c r="B40" s="9" t="s">
        <v>4888</v>
      </c>
      <c r="C40" s="9" t="s">
        <v>4799</v>
      </c>
    </row>
    <row r="41" spans="1:3" x14ac:dyDescent="0.4">
      <c r="A41" s="11"/>
      <c r="B41" s="9" t="s">
        <v>4995</v>
      </c>
      <c r="C41" s="9" t="s">
        <v>5090</v>
      </c>
    </row>
    <row r="42" spans="1:3" x14ac:dyDescent="0.4">
      <c r="A42" s="9" t="s">
        <v>4948</v>
      </c>
      <c r="B42" s="9" t="s">
        <v>4974</v>
      </c>
      <c r="C42" s="9" t="s">
        <v>5091</v>
      </c>
    </row>
    <row r="43" spans="1:3" x14ac:dyDescent="0.4">
      <c r="A43" s="9" t="s">
        <v>5224</v>
      </c>
      <c r="B43" s="9" t="s">
        <v>5016</v>
      </c>
      <c r="C43" s="9" t="s">
        <v>5092</v>
      </c>
    </row>
    <row r="44" spans="1:3" x14ac:dyDescent="0.4">
      <c r="A44" s="9" t="s">
        <v>4750</v>
      </c>
      <c r="B44" s="9"/>
      <c r="C44" s="9"/>
    </row>
    <row r="45" spans="1:3" x14ac:dyDescent="0.4">
      <c r="A45" s="9" t="s">
        <v>5226</v>
      </c>
      <c r="B45" s="9" t="s">
        <v>4888</v>
      </c>
      <c r="C45" s="9" t="s">
        <v>3434</v>
      </c>
    </row>
    <row r="46" spans="1:3" x14ac:dyDescent="0.4">
      <c r="A46" s="9" t="s">
        <v>5228</v>
      </c>
      <c r="B46" s="9" t="s">
        <v>4995</v>
      </c>
      <c r="C46" s="9" t="s">
        <v>4836</v>
      </c>
    </row>
    <row r="47" spans="1:3" x14ac:dyDescent="0.4">
      <c r="A47" s="9" t="s">
        <v>5230</v>
      </c>
      <c r="B47" s="9" t="s">
        <v>5231</v>
      </c>
      <c r="C47" s="9" t="s">
        <v>4828</v>
      </c>
    </row>
    <row r="48" spans="1:3" x14ac:dyDescent="0.4">
      <c r="A48" s="10" t="s">
        <v>5232</v>
      </c>
      <c r="B48" s="9" t="s">
        <v>5003</v>
      </c>
      <c r="C48" s="9" t="s">
        <v>4807</v>
      </c>
    </row>
    <row r="49" spans="1:3" x14ac:dyDescent="0.4">
      <c r="A49" s="11"/>
      <c r="B49" s="9" t="s">
        <v>5233</v>
      </c>
      <c r="C49" s="9" t="s">
        <v>3434</v>
      </c>
    </row>
    <row r="50" spans="1:3" x14ac:dyDescent="0.4">
      <c r="A50" s="21" t="s">
        <v>4751</v>
      </c>
      <c r="B50" s="22"/>
      <c r="C50" s="23"/>
    </row>
    <row r="51" spans="1:3" x14ac:dyDescent="0.4">
      <c r="A51" s="9" t="s">
        <v>4752</v>
      </c>
      <c r="B51" s="9"/>
      <c r="C51" s="9"/>
    </row>
    <row r="52" spans="1:3" x14ac:dyDescent="0.4">
      <c r="A52" s="9" t="s">
        <v>5234</v>
      </c>
      <c r="B52" s="9" t="s">
        <v>5194</v>
      </c>
      <c r="C52" s="9" t="s">
        <v>3434</v>
      </c>
    </row>
    <row r="53" spans="1:3" x14ac:dyDescent="0.4">
      <c r="A53" s="10" t="s">
        <v>5235</v>
      </c>
      <c r="B53" s="9" t="s">
        <v>5236</v>
      </c>
      <c r="C53" s="9" t="s">
        <v>3434</v>
      </c>
    </row>
    <row r="54" spans="1:3" x14ac:dyDescent="0.4">
      <c r="A54" s="11"/>
      <c r="B54" s="9" t="s">
        <v>5237</v>
      </c>
      <c r="C54" s="9" t="s">
        <v>3434</v>
      </c>
    </row>
    <row r="55" spans="1:3" x14ac:dyDescent="0.4">
      <c r="A55" s="10" t="s">
        <v>5238</v>
      </c>
      <c r="B55" s="9" t="s">
        <v>5239</v>
      </c>
      <c r="C55" s="9" t="s">
        <v>4791</v>
      </c>
    </row>
    <row r="56" spans="1:3" x14ac:dyDescent="0.4">
      <c r="A56" s="12"/>
      <c r="B56" s="9" t="s">
        <v>5209</v>
      </c>
      <c r="C56" s="9" t="s">
        <v>3434</v>
      </c>
    </row>
    <row r="57" spans="1:3" x14ac:dyDescent="0.4">
      <c r="A57" s="11"/>
      <c r="B57" s="9" t="s">
        <v>5233</v>
      </c>
      <c r="C57" s="9" t="s">
        <v>3434</v>
      </c>
    </row>
    <row r="58" spans="1:3" x14ac:dyDescent="0.4">
      <c r="A58" s="10" t="s">
        <v>4958</v>
      </c>
      <c r="B58" s="9" t="s">
        <v>4911</v>
      </c>
      <c r="C58" s="9" t="s">
        <v>4792</v>
      </c>
    </row>
    <row r="59" spans="1:3" x14ac:dyDescent="0.4">
      <c r="A59" s="12"/>
      <c r="B59" s="9" t="s">
        <v>5236</v>
      </c>
      <c r="C59" s="9" t="s">
        <v>4793</v>
      </c>
    </row>
    <row r="60" spans="1:3" x14ac:dyDescent="0.4">
      <c r="A60" s="11"/>
      <c r="B60" s="9" t="s">
        <v>5237</v>
      </c>
      <c r="C60" s="9" t="s">
        <v>4794</v>
      </c>
    </row>
    <row r="61" spans="1:3" x14ac:dyDescent="0.4">
      <c r="A61" s="9" t="s">
        <v>5242</v>
      </c>
      <c r="B61" s="9" t="s">
        <v>5194</v>
      </c>
      <c r="C61" s="9" t="s">
        <v>3434</v>
      </c>
    </row>
    <row r="62" spans="1:3" x14ac:dyDescent="0.4">
      <c r="A62" s="10" t="s">
        <v>5244</v>
      </c>
      <c r="B62" s="9" t="s">
        <v>5245</v>
      </c>
      <c r="C62" s="9" t="s">
        <v>4845</v>
      </c>
    </row>
    <row r="63" spans="1:3" x14ac:dyDescent="0.4">
      <c r="A63" s="11"/>
      <c r="B63" s="9" t="s">
        <v>5209</v>
      </c>
      <c r="C63" s="9" t="s">
        <v>4797</v>
      </c>
    </row>
    <row r="64" spans="1:3" x14ac:dyDescent="0.4">
      <c r="A64" s="9" t="s">
        <v>5247</v>
      </c>
      <c r="B64" s="9" t="s">
        <v>5233</v>
      </c>
      <c r="C64" s="9" t="s">
        <v>3434</v>
      </c>
    </row>
    <row r="65" spans="1:3" x14ac:dyDescent="0.4">
      <c r="A65" s="10" t="s">
        <v>5249</v>
      </c>
      <c r="B65" s="9" t="s">
        <v>5239</v>
      </c>
      <c r="C65" s="9" t="s">
        <v>3434</v>
      </c>
    </row>
    <row r="66" spans="1:3" x14ac:dyDescent="0.4">
      <c r="A66" s="11"/>
      <c r="B66" s="9" t="s">
        <v>5250</v>
      </c>
      <c r="C66" s="9" t="s">
        <v>4797</v>
      </c>
    </row>
    <row r="67" spans="1:3" x14ac:dyDescent="0.4">
      <c r="A67" s="9" t="s">
        <v>5251</v>
      </c>
      <c r="B67" s="9" t="s">
        <v>5252</v>
      </c>
      <c r="C67" s="9" t="s">
        <v>4799</v>
      </c>
    </row>
    <row r="68" spans="1:3" x14ac:dyDescent="0.4">
      <c r="A68" s="9" t="s">
        <v>5254</v>
      </c>
      <c r="B68" s="9" t="s">
        <v>5255</v>
      </c>
      <c r="C68" s="9" t="s">
        <v>4800</v>
      </c>
    </row>
    <row r="69" spans="1:3" x14ac:dyDescent="0.4">
      <c r="A69" s="9" t="s">
        <v>4967</v>
      </c>
      <c r="B69" s="9" t="s">
        <v>4931</v>
      </c>
      <c r="C69" s="9" t="s">
        <v>5093</v>
      </c>
    </row>
    <row r="70" spans="1:3" x14ac:dyDescent="0.4">
      <c r="A70" s="9" t="s">
        <v>4969</v>
      </c>
      <c r="B70" s="9" t="s">
        <v>4888</v>
      </c>
      <c r="C70" s="9" t="s">
        <v>5094</v>
      </c>
    </row>
    <row r="71" spans="1:3" x14ac:dyDescent="0.4">
      <c r="A71" s="9" t="s">
        <v>5257</v>
      </c>
      <c r="B71" s="9" t="s">
        <v>5214</v>
      </c>
      <c r="C71" s="9" t="s">
        <v>5095</v>
      </c>
    </row>
    <row r="72" spans="1:3" x14ac:dyDescent="0.4">
      <c r="A72" s="9" t="s">
        <v>5259</v>
      </c>
      <c r="B72" s="9" t="s">
        <v>5198</v>
      </c>
      <c r="C72" s="9" t="s">
        <v>5096</v>
      </c>
    </row>
    <row r="73" spans="1:3" x14ac:dyDescent="0.4">
      <c r="A73" s="9" t="s">
        <v>4753</v>
      </c>
      <c r="B73" s="9"/>
      <c r="C73" s="9"/>
    </row>
    <row r="74" spans="1:3" x14ac:dyDescent="0.4">
      <c r="A74" s="9" t="s">
        <v>5260</v>
      </c>
      <c r="B74" s="9" t="s">
        <v>5162</v>
      </c>
      <c r="C74" s="9" t="s">
        <v>5077</v>
      </c>
    </row>
    <row r="75" spans="1:3" x14ac:dyDescent="0.4">
      <c r="A75" s="10" t="s">
        <v>5262</v>
      </c>
      <c r="B75" s="9" t="s">
        <v>5198</v>
      </c>
      <c r="C75" s="9" t="s">
        <v>5078</v>
      </c>
    </row>
    <row r="76" spans="1:3" x14ac:dyDescent="0.4">
      <c r="A76" s="11"/>
      <c r="B76" s="9" t="s">
        <v>5236</v>
      </c>
      <c r="C76" s="9" t="s">
        <v>3434</v>
      </c>
    </row>
    <row r="77" spans="1:3" x14ac:dyDescent="0.4">
      <c r="A77" s="9" t="s">
        <v>5264</v>
      </c>
      <c r="B77" s="9" t="s">
        <v>5209</v>
      </c>
      <c r="C77" s="9" t="s">
        <v>4829</v>
      </c>
    </row>
    <row r="78" spans="1:3" x14ac:dyDescent="0.4">
      <c r="A78" s="9" t="s">
        <v>5265</v>
      </c>
      <c r="B78" s="9" t="s">
        <v>5194</v>
      </c>
      <c r="C78" s="9" t="s">
        <v>4810</v>
      </c>
    </row>
    <row r="79" spans="1:3" x14ac:dyDescent="0.4">
      <c r="A79" s="9" t="s">
        <v>5267</v>
      </c>
      <c r="B79" s="9" t="s">
        <v>4995</v>
      </c>
      <c r="C79" s="9" t="s">
        <v>5097</v>
      </c>
    </row>
    <row r="80" spans="1:3" x14ac:dyDescent="0.4">
      <c r="A80" s="9" t="s">
        <v>4754</v>
      </c>
      <c r="B80" s="9"/>
      <c r="C80" s="9"/>
    </row>
    <row r="81" spans="1:3" x14ac:dyDescent="0.4">
      <c r="A81" s="9" t="s">
        <v>5268</v>
      </c>
      <c r="B81" s="9" t="s">
        <v>5194</v>
      </c>
      <c r="C81" s="9" t="s">
        <v>5079</v>
      </c>
    </row>
    <row r="82" spans="1:3" x14ac:dyDescent="0.4">
      <c r="A82" s="9" t="s">
        <v>5269</v>
      </c>
      <c r="B82" s="9" t="s">
        <v>5236</v>
      </c>
      <c r="C82" s="9" t="s">
        <v>5098</v>
      </c>
    </row>
    <row r="83" spans="1:3" x14ac:dyDescent="0.4">
      <c r="A83" s="9" t="s">
        <v>5270</v>
      </c>
      <c r="B83" s="9" t="s">
        <v>4895</v>
      </c>
      <c r="C83" s="9" t="s">
        <v>5099</v>
      </c>
    </row>
    <row r="84" spans="1:3" x14ac:dyDescent="0.4">
      <c r="A84" s="21" t="s">
        <v>4755</v>
      </c>
      <c r="B84" s="22"/>
      <c r="C84" s="23"/>
    </row>
    <row r="85" spans="1:3" x14ac:dyDescent="0.4">
      <c r="A85" s="9" t="s">
        <v>4756</v>
      </c>
      <c r="B85" s="9"/>
      <c r="C85" s="9"/>
    </row>
    <row r="86" spans="1:3" x14ac:dyDescent="0.4">
      <c r="A86" s="10" t="s">
        <v>5271</v>
      </c>
      <c r="B86" s="9" t="s">
        <v>5194</v>
      </c>
      <c r="C86" s="9" t="s">
        <v>3434</v>
      </c>
    </row>
    <row r="87" spans="1:3" x14ac:dyDescent="0.4">
      <c r="A87" s="11"/>
      <c r="B87" s="9" t="s">
        <v>5236</v>
      </c>
      <c r="C87" s="9" t="s">
        <v>4791</v>
      </c>
    </row>
    <row r="88" spans="1:3" x14ac:dyDescent="0.4">
      <c r="A88" s="9" t="s">
        <v>5273</v>
      </c>
      <c r="B88" s="9" t="s">
        <v>5237</v>
      </c>
      <c r="C88" s="9" t="s">
        <v>4793</v>
      </c>
    </row>
    <row r="89" spans="1:3" x14ac:dyDescent="0.4">
      <c r="A89" s="10" t="s">
        <v>5275</v>
      </c>
      <c r="B89" s="9" t="s">
        <v>5209</v>
      </c>
      <c r="C89" s="9" t="s">
        <v>4794</v>
      </c>
    </row>
    <row r="90" spans="1:3" x14ac:dyDescent="0.4">
      <c r="A90" s="11"/>
      <c r="B90" s="9" t="s">
        <v>5233</v>
      </c>
      <c r="C90" s="9" t="s">
        <v>4796</v>
      </c>
    </row>
    <row r="91" spans="1:3" x14ac:dyDescent="0.4">
      <c r="A91" s="10" t="s">
        <v>5276</v>
      </c>
      <c r="B91" s="9" t="s">
        <v>5250</v>
      </c>
      <c r="C91" s="9" t="s">
        <v>3434</v>
      </c>
    </row>
    <row r="92" spans="1:3" x14ac:dyDescent="0.4">
      <c r="A92" s="12"/>
      <c r="B92" s="9" t="s">
        <v>5277</v>
      </c>
      <c r="C92" s="9" t="s">
        <v>3434</v>
      </c>
    </row>
    <row r="93" spans="1:3" x14ac:dyDescent="0.4">
      <c r="A93" s="11"/>
      <c r="B93" s="9" t="s">
        <v>5278</v>
      </c>
      <c r="C93" s="9" t="s">
        <v>3434</v>
      </c>
    </row>
    <row r="94" spans="1:3" x14ac:dyDescent="0.4">
      <c r="A94" s="10" t="s">
        <v>5280</v>
      </c>
      <c r="B94" s="9" t="s">
        <v>5194</v>
      </c>
      <c r="C94" s="9" t="s">
        <v>3434</v>
      </c>
    </row>
    <row r="95" spans="1:3" x14ac:dyDescent="0.4">
      <c r="A95" s="11"/>
      <c r="B95" s="9" t="s">
        <v>5236</v>
      </c>
      <c r="C95" s="9" t="s">
        <v>4826</v>
      </c>
    </row>
    <row r="96" spans="1:3" x14ac:dyDescent="0.4">
      <c r="A96" s="13" t="s">
        <v>5281</v>
      </c>
      <c r="B96" s="13" t="s">
        <v>5282</v>
      </c>
      <c r="C96" s="9" t="s">
        <v>5100</v>
      </c>
    </row>
    <row r="97" spans="1:3" x14ac:dyDescent="0.4">
      <c r="A97" s="10" t="s">
        <v>5284</v>
      </c>
      <c r="B97" s="9" t="s">
        <v>5209</v>
      </c>
      <c r="C97" s="9" t="s">
        <v>3434</v>
      </c>
    </row>
    <row r="98" spans="1:3" x14ac:dyDescent="0.4">
      <c r="A98" s="11"/>
      <c r="B98" s="9" t="s">
        <v>5233</v>
      </c>
      <c r="C98" s="9" t="s">
        <v>4800</v>
      </c>
    </row>
    <row r="99" spans="1:3" x14ac:dyDescent="0.4">
      <c r="A99" s="9" t="s">
        <v>5286</v>
      </c>
      <c r="B99" s="9" t="s">
        <v>5250</v>
      </c>
      <c r="C99" s="9" t="s">
        <v>4801</v>
      </c>
    </row>
    <row r="100" spans="1:3" x14ac:dyDescent="0.4">
      <c r="A100" s="10" t="s">
        <v>5287</v>
      </c>
      <c r="B100" s="9" t="s">
        <v>5194</v>
      </c>
      <c r="C100" s="9" t="s">
        <v>3434</v>
      </c>
    </row>
    <row r="101" spans="1:3" x14ac:dyDescent="0.4">
      <c r="A101" s="11"/>
      <c r="B101" s="9" t="s">
        <v>5214</v>
      </c>
      <c r="C101" s="9" t="s">
        <v>5101</v>
      </c>
    </row>
    <row r="102" spans="1:3" x14ac:dyDescent="0.4">
      <c r="A102" s="9" t="s">
        <v>5288</v>
      </c>
      <c r="B102" s="9" t="s">
        <v>5198</v>
      </c>
      <c r="C102" s="9" t="s">
        <v>4809</v>
      </c>
    </row>
    <row r="103" spans="1:3" x14ac:dyDescent="0.4">
      <c r="A103" s="9" t="s">
        <v>5290</v>
      </c>
      <c r="B103" s="9" t="s">
        <v>5209</v>
      </c>
      <c r="C103" s="9" t="s">
        <v>5102</v>
      </c>
    </row>
    <row r="104" spans="1:3" x14ac:dyDescent="0.4">
      <c r="A104" s="9" t="s">
        <v>4757</v>
      </c>
      <c r="B104" s="9"/>
      <c r="C104" s="9"/>
    </row>
    <row r="105" spans="1:3" x14ac:dyDescent="0.4">
      <c r="A105" s="10" t="s">
        <v>5291</v>
      </c>
      <c r="B105" s="9" t="s">
        <v>5194</v>
      </c>
      <c r="C105" s="9" t="s">
        <v>4816</v>
      </c>
    </row>
    <row r="106" spans="1:3" x14ac:dyDescent="0.4">
      <c r="A106" s="12"/>
      <c r="B106" s="9" t="s">
        <v>5236</v>
      </c>
      <c r="C106" s="9" t="s">
        <v>3434</v>
      </c>
    </row>
    <row r="107" spans="1:3" x14ac:dyDescent="0.4">
      <c r="A107" s="11"/>
      <c r="B107" s="9" t="s">
        <v>5237</v>
      </c>
      <c r="C107" s="9" t="s">
        <v>4817</v>
      </c>
    </row>
    <row r="108" spans="1:3" x14ac:dyDescent="0.4">
      <c r="A108" s="9" t="s">
        <v>5292</v>
      </c>
      <c r="B108" s="9" t="s">
        <v>5194</v>
      </c>
      <c r="C108" s="9" t="s">
        <v>4818</v>
      </c>
    </row>
    <row r="109" spans="1:3" x14ac:dyDescent="0.4">
      <c r="A109" s="10" t="s">
        <v>5293</v>
      </c>
      <c r="B109" s="9" t="s">
        <v>5236</v>
      </c>
      <c r="C109" s="9" t="s">
        <v>5080</v>
      </c>
    </row>
    <row r="110" spans="1:3" x14ac:dyDescent="0.4">
      <c r="A110" s="12"/>
      <c r="B110" s="9" t="s">
        <v>4890</v>
      </c>
      <c r="C110" s="9" t="s">
        <v>4821</v>
      </c>
    </row>
    <row r="111" spans="1:3" x14ac:dyDescent="0.4">
      <c r="A111" s="11"/>
      <c r="B111" s="9" t="s">
        <v>5209</v>
      </c>
      <c r="C111" s="9" t="s">
        <v>4819</v>
      </c>
    </row>
    <row r="112" spans="1:3" x14ac:dyDescent="0.4">
      <c r="A112" s="9" t="s">
        <v>4758</v>
      </c>
      <c r="B112" s="9"/>
      <c r="C112" s="9"/>
    </row>
    <row r="113" spans="1:3" x14ac:dyDescent="0.4">
      <c r="A113" s="9" t="s">
        <v>5294</v>
      </c>
      <c r="B113" s="9" t="s">
        <v>5194</v>
      </c>
      <c r="C113" s="9" t="s">
        <v>4849</v>
      </c>
    </row>
    <row r="114" spans="1:3" x14ac:dyDescent="0.4">
      <c r="A114" s="9" t="s">
        <v>5295</v>
      </c>
      <c r="B114" s="9" t="s">
        <v>5239</v>
      </c>
      <c r="C114" s="9" t="s">
        <v>5103</v>
      </c>
    </row>
    <row r="115" spans="1:3" x14ac:dyDescent="0.4">
      <c r="A115" s="10" t="s">
        <v>5296</v>
      </c>
      <c r="B115" s="9" t="s">
        <v>5330</v>
      </c>
      <c r="C115" s="9" t="s">
        <v>3434</v>
      </c>
    </row>
    <row r="116" spans="1:3" x14ac:dyDescent="0.4">
      <c r="A116" s="11"/>
      <c r="B116" s="9" t="s">
        <v>5236</v>
      </c>
      <c r="C116" s="9" t="s">
        <v>3434</v>
      </c>
    </row>
    <row r="117" spans="1:3" x14ac:dyDescent="0.4">
      <c r="A117" s="9" t="s">
        <v>5297</v>
      </c>
      <c r="B117" s="9" t="s">
        <v>5231</v>
      </c>
      <c r="C117" s="9" t="s">
        <v>5104</v>
      </c>
    </row>
    <row r="118" spans="1:3" x14ac:dyDescent="0.4">
      <c r="A118" s="21" t="s">
        <v>4759</v>
      </c>
      <c r="B118" s="22"/>
      <c r="C118" s="23"/>
    </row>
    <row r="119" spans="1:3" x14ac:dyDescent="0.4">
      <c r="A119" s="9" t="s">
        <v>4760</v>
      </c>
      <c r="B119" s="9"/>
      <c r="C119" s="9"/>
    </row>
    <row r="120" spans="1:3" x14ac:dyDescent="0.4">
      <c r="A120" s="9" t="s">
        <v>5298</v>
      </c>
      <c r="B120" s="9" t="s">
        <v>4947</v>
      </c>
      <c r="C120" s="9" t="s">
        <v>4793</v>
      </c>
    </row>
    <row r="121" spans="1:3" x14ac:dyDescent="0.4">
      <c r="A121" s="9" t="s">
        <v>5299</v>
      </c>
      <c r="B121" s="9" t="s">
        <v>5331</v>
      </c>
      <c r="C121" s="9" t="s">
        <v>5105</v>
      </c>
    </row>
    <row r="122" spans="1:3" x14ac:dyDescent="0.4">
      <c r="A122" s="9" t="s">
        <v>5300</v>
      </c>
      <c r="B122" s="9" t="s">
        <v>5236</v>
      </c>
      <c r="C122" s="9" t="s">
        <v>3434</v>
      </c>
    </row>
    <row r="123" spans="1:3" x14ac:dyDescent="0.4">
      <c r="A123" s="9" t="s">
        <v>5301</v>
      </c>
      <c r="B123" s="9" t="s">
        <v>5201</v>
      </c>
      <c r="C123" s="9" t="s">
        <v>3434</v>
      </c>
    </row>
    <row r="124" spans="1:3" x14ac:dyDescent="0.4">
      <c r="A124" s="10" t="s">
        <v>5302</v>
      </c>
      <c r="B124" s="9" t="s">
        <v>5239</v>
      </c>
      <c r="C124" s="9" t="s">
        <v>3434</v>
      </c>
    </row>
    <row r="125" spans="1:3" x14ac:dyDescent="0.4">
      <c r="A125" s="11"/>
      <c r="B125" s="9" t="s">
        <v>5194</v>
      </c>
      <c r="C125" s="9" t="s">
        <v>4805</v>
      </c>
    </row>
    <row r="126" spans="1:3" x14ac:dyDescent="0.4">
      <c r="A126" s="9" t="s">
        <v>5303</v>
      </c>
      <c r="B126" s="9" t="s">
        <v>5194</v>
      </c>
      <c r="C126" s="9" t="s">
        <v>3434</v>
      </c>
    </row>
    <row r="127" spans="1:3" x14ac:dyDescent="0.4">
      <c r="A127" s="10" t="s">
        <v>5304</v>
      </c>
      <c r="B127" s="9" t="s">
        <v>5236</v>
      </c>
      <c r="C127" s="9" t="s">
        <v>3434</v>
      </c>
    </row>
    <row r="128" spans="1:3" x14ac:dyDescent="0.4">
      <c r="A128" s="11"/>
      <c r="B128" s="9" t="s">
        <v>5237</v>
      </c>
      <c r="C128" s="9" t="s">
        <v>4828</v>
      </c>
    </row>
    <row r="129" spans="1:3" x14ac:dyDescent="0.4">
      <c r="A129" s="9" t="s">
        <v>5305</v>
      </c>
      <c r="B129" s="9" t="s">
        <v>5239</v>
      </c>
      <c r="C129" s="9" t="s">
        <v>5106</v>
      </c>
    </row>
    <row r="130" spans="1:3" x14ac:dyDescent="0.4">
      <c r="A130" s="9" t="s">
        <v>5327</v>
      </c>
      <c r="B130" s="9" t="s">
        <v>5207</v>
      </c>
      <c r="C130" s="9" t="s">
        <v>4855</v>
      </c>
    </row>
    <row r="131" spans="1:3" x14ac:dyDescent="0.4">
      <c r="A131" s="9" t="s">
        <v>4761</v>
      </c>
      <c r="B131" s="9"/>
      <c r="C131" s="9"/>
    </row>
    <row r="132" spans="1:3" x14ac:dyDescent="0.4">
      <c r="A132" s="14" t="s">
        <v>5307</v>
      </c>
      <c r="B132" s="9" t="s">
        <v>5239</v>
      </c>
      <c r="C132" s="9" t="s">
        <v>3434</v>
      </c>
    </row>
    <row r="133" spans="1:3" x14ac:dyDescent="0.4">
      <c r="A133" s="9" t="s">
        <v>5328</v>
      </c>
      <c r="B133" s="9" t="s">
        <v>5207</v>
      </c>
      <c r="C133" s="9" t="s">
        <v>3434</v>
      </c>
    </row>
    <row r="134" spans="1:3" x14ac:dyDescent="0.4">
      <c r="A134" s="9" t="s">
        <v>5308</v>
      </c>
      <c r="B134" s="9" t="s">
        <v>4890</v>
      </c>
      <c r="C134" s="9" t="s">
        <v>5078</v>
      </c>
    </row>
    <row r="135" spans="1:3" x14ac:dyDescent="0.4">
      <c r="A135" s="9" t="s">
        <v>5309</v>
      </c>
      <c r="B135" s="9" t="s">
        <v>5332</v>
      </c>
      <c r="C135" s="9" t="s">
        <v>5107</v>
      </c>
    </row>
    <row r="136" spans="1:3" x14ac:dyDescent="0.4">
      <c r="A136" s="9" t="s">
        <v>5310</v>
      </c>
      <c r="B136" s="9" t="s">
        <v>5233</v>
      </c>
      <c r="C136" s="9" t="s">
        <v>3434</v>
      </c>
    </row>
    <row r="137" spans="1:3" x14ac:dyDescent="0.4">
      <c r="A137" s="10" t="s">
        <v>5311</v>
      </c>
      <c r="B137" s="9" t="s">
        <v>5201</v>
      </c>
      <c r="C137" s="9" t="s">
        <v>3434</v>
      </c>
    </row>
    <row r="138" spans="1:3" x14ac:dyDescent="0.4">
      <c r="A138" s="11"/>
      <c r="B138" s="9" t="s">
        <v>5250</v>
      </c>
      <c r="C138" s="9" t="s">
        <v>3434</v>
      </c>
    </row>
    <row r="139" spans="1:3" x14ac:dyDescent="0.4">
      <c r="A139" s="9" t="s">
        <v>5312</v>
      </c>
      <c r="B139" s="9" t="s">
        <v>5333</v>
      </c>
      <c r="C139" s="9" t="s">
        <v>3434</v>
      </c>
    </row>
    <row r="140" spans="1:3" x14ac:dyDescent="0.4">
      <c r="A140" s="10" t="s">
        <v>5313</v>
      </c>
      <c r="B140" s="9" t="s">
        <v>5277</v>
      </c>
      <c r="C140" s="9" t="s">
        <v>4812</v>
      </c>
    </row>
    <row r="141" spans="1:3" x14ac:dyDescent="0.4">
      <c r="A141" s="11"/>
      <c r="B141" s="9" t="s">
        <v>5334</v>
      </c>
      <c r="C141" s="9" t="s">
        <v>5108</v>
      </c>
    </row>
    <row r="142" spans="1:3" x14ac:dyDescent="0.4">
      <c r="A142" s="10" t="s">
        <v>5314</v>
      </c>
      <c r="B142" s="9" t="s">
        <v>5162</v>
      </c>
      <c r="C142" s="9" t="s">
        <v>3434</v>
      </c>
    </row>
    <row r="143" spans="1:3" x14ac:dyDescent="0.4">
      <c r="A143" s="11"/>
      <c r="B143" s="9" t="s">
        <v>5236</v>
      </c>
      <c r="C143" s="9" t="s">
        <v>3434</v>
      </c>
    </row>
    <row r="144" spans="1:3" x14ac:dyDescent="0.4">
      <c r="A144" s="10" t="s">
        <v>5315</v>
      </c>
      <c r="B144" s="9" t="s">
        <v>5194</v>
      </c>
      <c r="C144" s="9" t="s">
        <v>4831</v>
      </c>
    </row>
    <row r="145" spans="1:3" x14ac:dyDescent="0.4">
      <c r="A145" s="12"/>
      <c r="B145" s="9" t="s">
        <v>5282</v>
      </c>
      <c r="C145" s="9" t="s">
        <v>5109</v>
      </c>
    </row>
    <row r="146" spans="1:3" x14ac:dyDescent="0.4">
      <c r="A146" s="11"/>
      <c r="B146" s="9" t="s">
        <v>5236</v>
      </c>
      <c r="C146" s="9" t="s">
        <v>3434</v>
      </c>
    </row>
    <row r="147" spans="1:3" x14ac:dyDescent="0.4">
      <c r="A147" s="21" t="s">
        <v>4762</v>
      </c>
      <c r="B147" s="22"/>
      <c r="C147" s="23"/>
    </row>
    <row r="148" spans="1:3" x14ac:dyDescent="0.4">
      <c r="A148" s="9" t="s">
        <v>4763</v>
      </c>
      <c r="B148" s="9"/>
      <c r="C148" s="9"/>
    </row>
    <row r="149" spans="1:3" x14ac:dyDescent="0.4">
      <c r="A149" s="9" t="s">
        <v>5316</v>
      </c>
      <c r="B149" s="9" t="s">
        <v>5162</v>
      </c>
      <c r="C149" s="9" t="s">
        <v>3434</v>
      </c>
    </row>
    <row r="150" spans="1:3" x14ac:dyDescent="0.4">
      <c r="A150" s="9" t="s">
        <v>5317</v>
      </c>
      <c r="B150" s="9" t="s">
        <v>4978</v>
      </c>
      <c r="C150" s="9" t="s">
        <v>4791</v>
      </c>
    </row>
    <row r="151" spans="1:3" x14ac:dyDescent="0.4">
      <c r="A151" s="10" t="s">
        <v>5318</v>
      </c>
      <c r="B151" s="9" t="s">
        <v>4936</v>
      </c>
      <c r="C151" s="9" t="s">
        <v>5110</v>
      </c>
    </row>
    <row r="152" spans="1:3" x14ac:dyDescent="0.4">
      <c r="A152" s="11"/>
      <c r="B152" s="9" t="s">
        <v>5233</v>
      </c>
      <c r="C152" s="9" t="s">
        <v>5110</v>
      </c>
    </row>
    <row r="153" spans="1:3" x14ac:dyDescent="0.4">
      <c r="A153" s="9" t="s">
        <v>5319</v>
      </c>
      <c r="B153" s="9" t="s">
        <v>4911</v>
      </c>
      <c r="C153" s="9" t="s">
        <v>4794</v>
      </c>
    </row>
    <row r="154" spans="1:3" x14ac:dyDescent="0.4">
      <c r="A154" s="21" t="s">
        <v>4764</v>
      </c>
      <c r="B154" s="22"/>
      <c r="C154" s="23"/>
    </row>
    <row r="155" spans="1:3" x14ac:dyDescent="0.4">
      <c r="A155" s="9" t="s">
        <v>4765</v>
      </c>
      <c r="B155" s="9"/>
      <c r="C155" s="9"/>
    </row>
    <row r="156" spans="1:3" x14ac:dyDescent="0.4">
      <c r="A156" s="10" t="s">
        <v>5320</v>
      </c>
      <c r="B156" s="9" t="s">
        <v>5162</v>
      </c>
      <c r="C156" s="9" t="s">
        <v>3434</v>
      </c>
    </row>
    <row r="157" spans="1:3" x14ac:dyDescent="0.4">
      <c r="A157" s="12"/>
      <c r="B157" s="9" t="s">
        <v>4909</v>
      </c>
      <c r="C157" s="9" t="s">
        <v>4792</v>
      </c>
    </row>
    <row r="158" spans="1:3" x14ac:dyDescent="0.4">
      <c r="A158" s="11"/>
      <c r="B158" s="9" t="s">
        <v>5237</v>
      </c>
      <c r="C158" s="9" t="s">
        <v>5111</v>
      </c>
    </row>
    <row r="159" spans="1:3" x14ac:dyDescent="0.4">
      <c r="A159" s="9" t="s">
        <v>5321</v>
      </c>
      <c r="B159" s="9" t="s">
        <v>5209</v>
      </c>
      <c r="C159" s="9" t="s">
        <v>5112</v>
      </c>
    </row>
    <row r="160" spans="1:3" x14ac:dyDescent="0.4">
      <c r="A160" s="9" t="s">
        <v>5322</v>
      </c>
      <c r="B160" s="9" t="s">
        <v>4923</v>
      </c>
      <c r="C160" s="9" t="s">
        <v>4863</v>
      </c>
    </row>
    <row r="161" spans="1:3" x14ac:dyDescent="0.4">
      <c r="A161" s="10" t="s">
        <v>5323</v>
      </c>
      <c r="B161" s="9" t="s">
        <v>4895</v>
      </c>
      <c r="C161" s="9" t="s">
        <v>4800</v>
      </c>
    </row>
    <row r="162" spans="1:3" x14ac:dyDescent="0.4">
      <c r="A162" s="11"/>
      <c r="B162" s="9" t="s">
        <v>4897</v>
      </c>
      <c r="C162" s="9" t="s">
        <v>5113</v>
      </c>
    </row>
    <row r="163" spans="1:3" x14ac:dyDescent="0.4">
      <c r="A163" s="9" t="s">
        <v>5329</v>
      </c>
      <c r="B163" s="9" t="s">
        <v>5335</v>
      </c>
      <c r="C163" s="9" t="s">
        <v>5114</v>
      </c>
    </row>
    <row r="164" spans="1:3" x14ac:dyDescent="0.4">
      <c r="A164" s="9" t="s">
        <v>5325</v>
      </c>
      <c r="B164" s="9" t="s">
        <v>5250</v>
      </c>
      <c r="C164" s="9" t="s">
        <v>4840</v>
      </c>
    </row>
    <row r="165" spans="1:3" x14ac:dyDescent="0.4">
      <c r="A165" s="9" t="s">
        <v>5326</v>
      </c>
      <c r="B165" s="9" t="s">
        <v>5277</v>
      </c>
      <c r="C165" s="9" t="s">
        <v>5115</v>
      </c>
    </row>
  </sheetData>
  <mergeCells count="42">
    <mergeCell ref="A29:C29"/>
    <mergeCell ref="A50:C50"/>
    <mergeCell ref="A84:C84"/>
    <mergeCell ref="A118:C118"/>
    <mergeCell ref="A147:C147"/>
    <mergeCell ref="A1:B1"/>
    <mergeCell ref="A10:A11"/>
    <mergeCell ref="A14:A15"/>
    <mergeCell ref="A16:A17"/>
    <mergeCell ref="A19:A20"/>
    <mergeCell ref="A22:A23"/>
    <mergeCell ref="A27:A28"/>
    <mergeCell ref="A2:C2"/>
    <mergeCell ref="A32:A33"/>
    <mergeCell ref="A38:A39"/>
    <mergeCell ref="A40:A41"/>
    <mergeCell ref="A48:A49"/>
    <mergeCell ref="A53:A54"/>
    <mergeCell ref="A55:A57"/>
    <mergeCell ref="A58:A60"/>
    <mergeCell ref="A62:A63"/>
    <mergeCell ref="A65:A66"/>
    <mergeCell ref="A75:A76"/>
    <mergeCell ref="A86:A87"/>
    <mergeCell ref="A89:A90"/>
    <mergeCell ref="A91:A93"/>
    <mergeCell ref="A94:A95"/>
    <mergeCell ref="A97:A98"/>
    <mergeCell ref="A100:A101"/>
    <mergeCell ref="A105:A107"/>
    <mergeCell ref="A109:A111"/>
    <mergeCell ref="A115:A116"/>
    <mergeCell ref="A124:A125"/>
    <mergeCell ref="A144:A146"/>
    <mergeCell ref="A151:A152"/>
    <mergeCell ref="A156:A158"/>
    <mergeCell ref="A161:A162"/>
    <mergeCell ref="A127:A128"/>
    <mergeCell ref="A137:A138"/>
    <mergeCell ref="A140:A141"/>
    <mergeCell ref="A142:A143"/>
    <mergeCell ref="A154:C154"/>
  </mergeCells>
  <phoneticPr fontId="1"/>
  <pageMargins left="0.7" right="0.7" top="0.75" bottom="0.75" header="0.3" footer="0.3"/>
  <pageSetup paperSize="1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58B8-E9AE-4709-9048-F64353B4833D}">
  <dimension ref="A1:P201"/>
  <sheetViews>
    <sheetView workbookViewId="0">
      <selection sqref="A1:B1"/>
    </sheetView>
  </sheetViews>
  <sheetFormatPr defaultRowHeight="18.75" x14ac:dyDescent="0.4"/>
  <cols>
    <col min="1" max="1" width="23.125" style="4" bestFit="1" customWidth="1"/>
    <col min="2" max="2" width="18" style="4" bestFit="1" customWidth="1"/>
    <col min="3" max="3" width="21.125" style="4" bestFit="1" customWidth="1"/>
    <col min="4" max="15" width="9" style="4"/>
    <col min="16" max="16" width="9" style="3"/>
    <col min="17" max="16384" width="9" style="4"/>
  </cols>
  <sheetData>
    <row r="1" spans="1:3" x14ac:dyDescent="0.4">
      <c r="A1" s="5" t="s">
        <v>4766</v>
      </c>
      <c r="B1" s="6"/>
      <c r="C1" s="7" t="s">
        <v>4767</v>
      </c>
    </row>
    <row r="2" spans="1:3" x14ac:dyDescent="0.4">
      <c r="A2" s="21" t="s">
        <v>4745</v>
      </c>
      <c r="B2" s="22"/>
      <c r="C2" s="23"/>
    </row>
    <row r="3" spans="1:3" x14ac:dyDescent="0.4">
      <c r="A3" s="9" t="s">
        <v>4768</v>
      </c>
      <c r="B3" s="9"/>
      <c r="C3" s="9"/>
    </row>
    <row r="4" spans="1:3" x14ac:dyDescent="0.4">
      <c r="A4" s="9" t="s">
        <v>5336</v>
      </c>
      <c r="B4" s="9" t="s">
        <v>5162</v>
      </c>
      <c r="C4" s="9" t="s">
        <v>5124</v>
      </c>
    </row>
    <row r="5" spans="1:3" x14ac:dyDescent="0.4">
      <c r="A5" s="10" t="s">
        <v>5163</v>
      </c>
      <c r="B5" s="9" t="s">
        <v>5165</v>
      </c>
      <c r="C5" s="9" t="s">
        <v>4794</v>
      </c>
    </row>
    <row r="6" spans="1:3" x14ac:dyDescent="0.4">
      <c r="A6" s="11"/>
      <c r="B6" s="9" t="s">
        <v>5168</v>
      </c>
      <c r="C6" s="9" t="s">
        <v>5125</v>
      </c>
    </row>
    <row r="7" spans="1:3" x14ac:dyDescent="0.4">
      <c r="A7" s="9" t="s">
        <v>5166</v>
      </c>
      <c r="B7" s="9" t="s">
        <v>5194</v>
      </c>
      <c r="C7" s="9" t="s">
        <v>3434</v>
      </c>
    </row>
    <row r="8" spans="1:3" x14ac:dyDescent="0.4">
      <c r="A8" s="10" t="s">
        <v>5169</v>
      </c>
      <c r="B8" s="9" t="s">
        <v>5205</v>
      </c>
      <c r="C8" s="9" t="s">
        <v>4798</v>
      </c>
    </row>
    <row r="9" spans="1:3" x14ac:dyDescent="0.4">
      <c r="A9" s="12"/>
      <c r="B9" s="9" t="s">
        <v>5198</v>
      </c>
      <c r="C9" s="9" t="s">
        <v>4799</v>
      </c>
    </row>
    <row r="10" spans="1:3" x14ac:dyDescent="0.4">
      <c r="A10" s="11"/>
      <c r="B10" s="9" t="s">
        <v>5403</v>
      </c>
      <c r="C10" s="9" t="s">
        <v>4800</v>
      </c>
    </row>
    <row r="11" spans="1:3" x14ac:dyDescent="0.4">
      <c r="A11" s="9" t="s">
        <v>5173</v>
      </c>
      <c r="B11" s="9" t="s">
        <v>5404</v>
      </c>
      <c r="C11" s="9" t="s">
        <v>4802</v>
      </c>
    </row>
    <row r="12" spans="1:3" x14ac:dyDescent="0.4">
      <c r="A12" s="10" t="s">
        <v>5176</v>
      </c>
      <c r="B12" s="9" t="s">
        <v>5405</v>
      </c>
      <c r="C12" s="9" t="s">
        <v>4832</v>
      </c>
    </row>
    <row r="13" spans="1:3" x14ac:dyDescent="0.4">
      <c r="A13" s="11"/>
      <c r="B13" s="9" t="s">
        <v>5406</v>
      </c>
      <c r="C13" s="9" t="s">
        <v>4839</v>
      </c>
    </row>
    <row r="14" spans="1:3" x14ac:dyDescent="0.4">
      <c r="A14" s="10" t="s">
        <v>5180</v>
      </c>
      <c r="B14" s="9" t="s">
        <v>4897</v>
      </c>
      <c r="C14" s="9" t="s">
        <v>4834</v>
      </c>
    </row>
    <row r="15" spans="1:3" x14ac:dyDescent="0.4">
      <c r="A15" s="11"/>
      <c r="B15" s="9" t="s">
        <v>5179</v>
      </c>
      <c r="C15" s="9" t="s">
        <v>4840</v>
      </c>
    </row>
    <row r="16" spans="1:3" x14ac:dyDescent="0.4">
      <c r="A16" s="10" t="s">
        <v>5183</v>
      </c>
      <c r="B16" s="9" t="s">
        <v>5407</v>
      </c>
      <c r="C16" s="9" t="s">
        <v>5126</v>
      </c>
    </row>
    <row r="17" spans="1:3" x14ac:dyDescent="0.4">
      <c r="A17" s="11"/>
      <c r="B17" s="9" t="s">
        <v>5408</v>
      </c>
      <c r="C17" s="9" t="s">
        <v>5158</v>
      </c>
    </row>
    <row r="18" spans="1:3" x14ac:dyDescent="0.4">
      <c r="A18" s="9" t="s">
        <v>4769</v>
      </c>
      <c r="B18" s="9"/>
      <c r="C18" s="9"/>
    </row>
    <row r="19" spans="1:3" x14ac:dyDescent="0.4">
      <c r="A19" s="9" t="s">
        <v>5189</v>
      </c>
      <c r="B19" s="9" t="s">
        <v>4908</v>
      </c>
      <c r="C19" s="9" t="s">
        <v>4833</v>
      </c>
    </row>
    <row r="20" spans="1:3" x14ac:dyDescent="0.4">
      <c r="A20" s="10" t="s">
        <v>5337</v>
      </c>
      <c r="B20" s="9" t="s">
        <v>5162</v>
      </c>
      <c r="C20" s="9" t="s">
        <v>4828</v>
      </c>
    </row>
    <row r="21" spans="1:3" x14ac:dyDescent="0.4">
      <c r="A21" s="11"/>
      <c r="B21" s="9" t="s">
        <v>5165</v>
      </c>
      <c r="C21" s="9" t="s">
        <v>4828</v>
      </c>
    </row>
    <row r="22" spans="1:3" x14ac:dyDescent="0.4">
      <c r="A22" s="9" t="s">
        <v>5338</v>
      </c>
      <c r="B22" s="9" t="s">
        <v>5409</v>
      </c>
      <c r="C22" s="9" t="s">
        <v>4807</v>
      </c>
    </row>
    <row r="23" spans="1:3" x14ac:dyDescent="0.4">
      <c r="A23" s="10" t="s">
        <v>5195</v>
      </c>
      <c r="B23" s="9" t="s">
        <v>5178</v>
      </c>
      <c r="C23" s="9" t="s">
        <v>4808</v>
      </c>
    </row>
    <row r="24" spans="1:3" x14ac:dyDescent="0.4">
      <c r="A24" s="11"/>
      <c r="B24" s="9" t="s">
        <v>4899</v>
      </c>
      <c r="C24" s="9" t="s">
        <v>4809</v>
      </c>
    </row>
    <row r="25" spans="1:3" x14ac:dyDescent="0.4">
      <c r="A25" s="10" t="s">
        <v>5339</v>
      </c>
      <c r="B25" s="9" t="s">
        <v>5410</v>
      </c>
      <c r="C25" s="9" t="s">
        <v>4835</v>
      </c>
    </row>
    <row r="26" spans="1:3" x14ac:dyDescent="0.4">
      <c r="A26" s="11"/>
      <c r="B26" s="9" t="s">
        <v>5411</v>
      </c>
      <c r="C26" s="9" t="s">
        <v>4855</v>
      </c>
    </row>
    <row r="27" spans="1:3" x14ac:dyDescent="0.4">
      <c r="A27" s="9" t="s">
        <v>5199</v>
      </c>
      <c r="B27" s="9" t="s">
        <v>5412</v>
      </c>
      <c r="C27" s="9" t="s">
        <v>5078</v>
      </c>
    </row>
    <row r="28" spans="1:3" x14ac:dyDescent="0.4">
      <c r="A28" s="9" t="s">
        <v>4770</v>
      </c>
      <c r="B28" s="9"/>
      <c r="C28" s="9"/>
    </row>
    <row r="29" spans="1:3" x14ac:dyDescent="0.4">
      <c r="A29" s="10" t="s">
        <v>5340</v>
      </c>
      <c r="B29" s="9" t="s">
        <v>4911</v>
      </c>
      <c r="C29" s="9" t="s">
        <v>4817</v>
      </c>
    </row>
    <row r="30" spans="1:3" x14ac:dyDescent="0.4">
      <c r="A30" s="11"/>
      <c r="B30" s="9" t="s">
        <v>4909</v>
      </c>
      <c r="C30" s="9" t="s">
        <v>5127</v>
      </c>
    </row>
    <row r="31" spans="1:3" x14ac:dyDescent="0.4">
      <c r="A31" s="9" t="s">
        <v>5202</v>
      </c>
      <c r="B31" s="9" t="s">
        <v>5022</v>
      </c>
      <c r="C31" s="9" t="s">
        <v>5128</v>
      </c>
    </row>
    <row r="32" spans="1:3" x14ac:dyDescent="0.4">
      <c r="A32" s="9" t="s">
        <v>5204</v>
      </c>
      <c r="B32" s="9" t="s">
        <v>4938</v>
      </c>
      <c r="C32" s="9" t="s">
        <v>5129</v>
      </c>
    </row>
    <row r="33" spans="1:3" x14ac:dyDescent="0.4">
      <c r="A33" s="21" t="s">
        <v>4771</v>
      </c>
      <c r="B33" s="22"/>
      <c r="C33" s="23"/>
    </row>
    <row r="34" spans="1:3" x14ac:dyDescent="0.4">
      <c r="A34" s="9" t="s">
        <v>4772</v>
      </c>
      <c r="B34" s="9"/>
      <c r="C34" s="9"/>
    </row>
    <row r="35" spans="1:3" x14ac:dyDescent="0.4">
      <c r="A35" s="9" t="s">
        <v>5341</v>
      </c>
      <c r="B35" s="9" t="s">
        <v>5413</v>
      </c>
      <c r="C35" s="9" t="s">
        <v>4792</v>
      </c>
    </row>
    <row r="36" spans="1:3" x14ac:dyDescent="0.4">
      <c r="A36" s="9" t="s">
        <v>5342</v>
      </c>
      <c r="B36" s="9" t="s">
        <v>5237</v>
      </c>
      <c r="C36" s="9" t="s">
        <v>5159</v>
      </c>
    </row>
    <row r="37" spans="1:3" x14ac:dyDescent="0.4">
      <c r="A37" s="10" t="s">
        <v>5208</v>
      </c>
      <c r="B37" s="9" t="s">
        <v>5332</v>
      </c>
      <c r="C37" s="9" t="s">
        <v>4793</v>
      </c>
    </row>
    <row r="38" spans="1:3" x14ac:dyDescent="0.4">
      <c r="A38" s="11"/>
      <c r="B38" s="9" t="s">
        <v>5233</v>
      </c>
      <c r="C38" s="9" t="s">
        <v>4794</v>
      </c>
    </row>
    <row r="39" spans="1:3" x14ac:dyDescent="0.4">
      <c r="A39" s="9" t="s">
        <v>5343</v>
      </c>
      <c r="B39" s="9" t="s">
        <v>5414</v>
      </c>
      <c r="C39" s="9" t="s">
        <v>4795</v>
      </c>
    </row>
    <row r="40" spans="1:3" x14ac:dyDescent="0.4">
      <c r="A40" s="10" t="s">
        <v>5344</v>
      </c>
      <c r="B40" s="9" t="s">
        <v>5415</v>
      </c>
      <c r="C40" s="9" t="s">
        <v>4796</v>
      </c>
    </row>
    <row r="41" spans="1:3" x14ac:dyDescent="0.4">
      <c r="A41" s="11"/>
      <c r="B41" s="9" t="s">
        <v>5032</v>
      </c>
      <c r="C41" s="9" t="s">
        <v>5116</v>
      </c>
    </row>
    <row r="42" spans="1:3" x14ac:dyDescent="0.4">
      <c r="A42" s="9" t="s">
        <v>5210</v>
      </c>
      <c r="B42" s="9" t="s">
        <v>5416</v>
      </c>
      <c r="C42" s="9" t="s">
        <v>4826</v>
      </c>
    </row>
    <row r="43" spans="1:3" x14ac:dyDescent="0.4">
      <c r="A43" s="9" t="s">
        <v>5212</v>
      </c>
      <c r="B43" s="9" t="s">
        <v>5194</v>
      </c>
      <c r="C43" s="9" t="s">
        <v>3434</v>
      </c>
    </row>
    <row r="44" spans="1:3" x14ac:dyDescent="0.4">
      <c r="A44" s="9" t="s">
        <v>5215</v>
      </c>
      <c r="B44" s="9" t="s">
        <v>4889</v>
      </c>
      <c r="C44" s="9" t="s">
        <v>4832</v>
      </c>
    </row>
    <row r="45" spans="1:3" x14ac:dyDescent="0.4">
      <c r="A45" s="9" t="s">
        <v>4773</v>
      </c>
      <c r="B45" s="9"/>
      <c r="C45" s="9"/>
    </row>
    <row r="46" spans="1:3" x14ac:dyDescent="0.4">
      <c r="A46" s="10" t="s">
        <v>5222</v>
      </c>
      <c r="B46" s="9" t="s">
        <v>5417</v>
      </c>
      <c r="C46" s="9" t="s">
        <v>5130</v>
      </c>
    </row>
    <row r="47" spans="1:3" x14ac:dyDescent="0.4">
      <c r="A47" s="11"/>
      <c r="B47" s="9" t="s">
        <v>5198</v>
      </c>
      <c r="C47" s="9" t="s">
        <v>4853</v>
      </c>
    </row>
    <row r="48" spans="1:3" x14ac:dyDescent="0.4">
      <c r="A48" s="10" t="s">
        <v>5223</v>
      </c>
      <c r="B48" s="9" t="s">
        <v>5016</v>
      </c>
      <c r="C48" s="9" t="s">
        <v>5131</v>
      </c>
    </row>
    <row r="49" spans="1:3" x14ac:dyDescent="0.4">
      <c r="A49" s="11"/>
      <c r="B49" s="9" t="s">
        <v>5220</v>
      </c>
      <c r="C49" s="9" t="s">
        <v>4836</v>
      </c>
    </row>
    <row r="50" spans="1:3" x14ac:dyDescent="0.4">
      <c r="A50" s="9" t="s">
        <v>5345</v>
      </c>
      <c r="B50" s="9" t="s">
        <v>5418</v>
      </c>
      <c r="C50" s="9" t="s">
        <v>5132</v>
      </c>
    </row>
    <row r="51" spans="1:3" x14ac:dyDescent="0.4">
      <c r="A51" s="9" t="s">
        <v>5225</v>
      </c>
      <c r="B51" s="9" t="s">
        <v>5419</v>
      </c>
      <c r="C51" s="9" t="s">
        <v>5133</v>
      </c>
    </row>
    <row r="52" spans="1:3" x14ac:dyDescent="0.4">
      <c r="A52" s="10" t="s">
        <v>5227</v>
      </c>
      <c r="B52" s="9" t="s">
        <v>5162</v>
      </c>
      <c r="C52" s="9" t="s">
        <v>5134</v>
      </c>
    </row>
    <row r="53" spans="1:3" x14ac:dyDescent="0.4">
      <c r="A53" s="11"/>
      <c r="B53" s="9" t="s">
        <v>5165</v>
      </c>
      <c r="C53" s="9" t="s">
        <v>5135</v>
      </c>
    </row>
    <row r="54" spans="1:3" x14ac:dyDescent="0.4">
      <c r="A54" s="10" t="s">
        <v>5346</v>
      </c>
      <c r="B54" s="9" t="s">
        <v>5168</v>
      </c>
      <c r="C54" s="9" t="s">
        <v>5136</v>
      </c>
    </row>
    <row r="55" spans="1:3" x14ac:dyDescent="0.4">
      <c r="A55" s="11"/>
      <c r="B55" s="9" t="s">
        <v>5187</v>
      </c>
      <c r="C55" s="9" t="s">
        <v>5137</v>
      </c>
    </row>
    <row r="56" spans="1:3" x14ac:dyDescent="0.4">
      <c r="A56" s="9" t="s">
        <v>5347</v>
      </c>
      <c r="B56" s="9" t="s">
        <v>5162</v>
      </c>
      <c r="C56" s="9" t="s">
        <v>4841</v>
      </c>
    </row>
    <row r="57" spans="1:3" x14ac:dyDescent="0.4">
      <c r="A57" s="10" t="s">
        <v>5229</v>
      </c>
      <c r="B57" s="9" t="s">
        <v>5165</v>
      </c>
      <c r="C57" s="9" t="s">
        <v>5138</v>
      </c>
    </row>
    <row r="58" spans="1:3" x14ac:dyDescent="0.4">
      <c r="A58" s="11"/>
      <c r="B58" s="9" t="s">
        <v>4917</v>
      </c>
      <c r="C58" s="9" t="s">
        <v>4816</v>
      </c>
    </row>
    <row r="59" spans="1:3" x14ac:dyDescent="0.4">
      <c r="A59" s="9" t="s">
        <v>5348</v>
      </c>
      <c r="B59" s="9" t="s">
        <v>5420</v>
      </c>
      <c r="C59" s="9" t="s">
        <v>5139</v>
      </c>
    </row>
    <row r="60" spans="1:3" x14ac:dyDescent="0.4">
      <c r="A60" s="9" t="s">
        <v>5349</v>
      </c>
      <c r="B60" s="9" t="s">
        <v>5237</v>
      </c>
      <c r="C60" s="9" t="s">
        <v>5117</v>
      </c>
    </row>
    <row r="61" spans="1:3" x14ac:dyDescent="0.4">
      <c r="A61" s="10" t="s">
        <v>5350</v>
      </c>
      <c r="B61" s="9" t="s">
        <v>5209</v>
      </c>
      <c r="C61" s="9" t="s">
        <v>3434</v>
      </c>
    </row>
    <row r="62" spans="1:3" x14ac:dyDescent="0.4">
      <c r="A62" s="11"/>
      <c r="B62" s="9" t="s">
        <v>4962</v>
      </c>
      <c r="C62" s="9" t="s">
        <v>5109</v>
      </c>
    </row>
    <row r="63" spans="1:3" x14ac:dyDescent="0.4">
      <c r="A63" s="9" t="s">
        <v>5351</v>
      </c>
      <c r="B63" s="9" t="s">
        <v>5250</v>
      </c>
      <c r="C63" s="9" t="s">
        <v>3434</v>
      </c>
    </row>
    <row r="64" spans="1:3" x14ac:dyDescent="0.4">
      <c r="A64" s="21" t="s">
        <v>4774</v>
      </c>
      <c r="B64" s="22"/>
      <c r="C64" s="23"/>
    </row>
    <row r="65" spans="1:3" x14ac:dyDescent="0.4">
      <c r="A65" s="9" t="s">
        <v>4775</v>
      </c>
      <c r="B65" s="9"/>
      <c r="C65" s="9"/>
    </row>
    <row r="66" spans="1:3" x14ac:dyDescent="0.4">
      <c r="A66" s="9" t="s">
        <v>5240</v>
      </c>
      <c r="B66" s="9" t="s">
        <v>5162</v>
      </c>
      <c r="C66" s="9" t="s">
        <v>4791</v>
      </c>
    </row>
    <row r="67" spans="1:3" x14ac:dyDescent="0.4">
      <c r="A67" s="9" t="s">
        <v>5241</v>
      </c>
      <c r="B67" s="9" t="s">
        <v>5245</v>
      </c>
      <c r="C67" s="9" t="s">
        <v>4792</v>
      </c>
    </row>
    <row r="68" spans="1:3" x14ac:dyDescent="0.4">
      <c r="A68" s="9" t="s">
        <v>5243</v>
      </c>
      <c r="B68" s="9" t="s">
        <v>5162</v>
      </c>
      <c r="C68" s="9" t="s">
        <v>5105</v>
      </c>
    </row>
    <row r="69" spans="1:3" x14ac:dyDescent="0.4">
      <c r="A69" s="9" t="s">
        <v>5246</v>
      </c>
      <c r="B69" s="9" t="s">
        <v>5165</v>
      </c>
      <c r="C69" s="9" t="s">
        <v>4796</v>
      </c>
    </row>
    <row r="70" spans="1:3" x14ac:dyDescent="0.4">
      <c r="A70" s="10" t="s">
        <v>5248</v>
      </c>
      <c r="B70" s="9" t="s">
        <v>5237</v>
      </c>
      <c r="C70" s="9" t="s">
        <v>4826</v>
      </c>
    </row>
    <row r="71" spans="1:3" x14ac:dyDescent="0.4">
      <c r="A71" s="11"/>
      <c r="B71" s="9" t="s">
        <v>5403</v>
      </c>
      <c r="C71" s="9" t="s">
        <v>4797</v>
      </c>
    </row>
    <row r="72" spans="1:3" x14ac:dyDescent="0.4">
      <c r="A72" s="9" t="s">
        <v>5352</v>
      </c>
      <c r="B72" s="9" t="s">
        <v>5162</v>
      </c>
      <c r="C72" s="9" t="s">
        <v>4799</v>
      </c>
    </row>
    <row r="73" spans="1:3" x14ac:dyDescent="0.4">
      <c r="A73" s="9" t="s">
        <v>5353</v>
      </c>
      <c r="B73" s="9" t="s">
        <v>5165</v>
      </c>
      <c r="C73" s="9" t="s">
        <v>4799</v>
      </c>
    </row>
    <row r="74" spans="1:3" x14ac:dyDescent="0.4">
      <c r="A74" s="9" t="s">
        <v>5253</v>
      </c>
      <c r="B74" s="9" t="s">
        <v>5409</v>
      </c>
      <c r="C74" s="9" t="s">
        <v>4800</v>
      </c>
    </row>
    <row r="75" spans="1:3" x14ac:dyDescent="0.4">
      <c r="A75" s="9" t="s">
        <v>5400</v>
      </c>
      <c r="B75" s="9" t="s">
        <v>5178</v>
      </c>
      <c r="C75" s="9" t="s">
        <v>4801</v>
      </c>
    </row>
    <row r="76" spans="1:3" x14ac:dyDescent="0.4">
      <c r="A76" s="9" t="s">
        <v>5256</v>
      </c>
      <c r="B76" s="9" t="s">
        <v>5421</v>
      </c>
      <c r="C76" s="9" t="s">
        <v>4802</v>
      </c>
    </row>
    <row r="77" spans="1:3" x14ac:dyDescent="0.4">
      <c r="A77" s="9" t="s">
        <v>5258</v>
      </c>
      <c r="B77" s="9" t="s">
        <v>5162</v>
      </c>
      <c r="C77" s="9" t="s">
        <v>4839</v>
      </c>
    </row>
    <row r="78" spans="1:3" x14ac:dyDescent="0.4">
      <c r="A78" s="10" t="s">
        <v>5354</v>
      </c>
      <c r="B78" s="9" t="s">
        <v>5165</v>
      </c>
      <c r="C78" s="9" t="s">
        <v>4840</v>
      </c>
    </row>
    <row r="79" spans="1:3" x14ac:dyDescent="0.4">
      <c r="A79" s="11"/>
      <c r="B79" s="9" t="s">
        <v>5168</v>
      </c>
      <c r="C79" s="9" t="s">
        <v>4840</v>
      </c>
    </row>
    <row r="80" spans="1:3" x14ac:dyDescent="0.4">
      <c r="A80" s="10" t="s">
        <v>5355</v>
      </c>
      <c r="B80" s="9" t="s">
        <v>4911</v>
      </c>
      <c r="C80" s="9" t="s">
        <v>4803</v>
      </c>
    </row>
    <row r="81" spans="1:3" x14ac:dyDescent="0.4">
      <c r="A81" s="11"/>
      <c r="B81" s="9" t="s">
        <v>4909</v>
      </c>
      <c r="C81" s="9" t="s">
        <v>4804</v>
      </c>
    </row>
    <row r="82" spans="1:3" x14ac:dyDescent="0.4">
      <c r="A82" s="9" t="s">
        <v>4776</v>
      </c>
      <c r="B82" s="9"/>
      <c r="C82" s="9"/>
    </row>
    <row r="83" spans="1:3" x14ac:dyDescent="0.4">
      <c r="A83" s="9" t="s">
        <v>5261</v>
      </c>
      <c r="B83" s="9" t="s">
        <v>4911</v>
      </c>
      <c r="C83" s="9" t="s">
        <v>5140</v>
      </c>
    </row>
    <row r="84" spans="1:3" x14ac:dyDescent="0.4">
      <c r="A84" s="9" t="s">
        <v>5263</v>
      </c>
      <c r="B84" s="9" t="s">
        <v>4909</v>
      </c>
      <c r="C84" s="9" t="s">
        <v>5106</v>
      </c>
    </row>
    <row r="85" spans="1:3" x14ac:dyDescent="0.4">
      <c r="A85" s="9" t="s">
        <v>5266</v>
      </c>
      <c r="B85" s="9" t="s">
        <v>4890</v>
      </c>
      <c r="C85" s="9" t="s">
        <v>5141</v>
      </c>
    </row>
    <row r="86" spans="1:3" x14ac:dyDescent="0.4">
      <c r="A86" s="21" t="s">
        <v>4777</v>
      </c>
      <c r="B86" s="22"/>
      <c r="C86" s="23"/>
    </row>
    <row r="87" spans="1:3" x14ac:dyDescent="0.4">
      <c r="A87" s="9" t="s">
        <v>4778</v>
      </c>
      <c r="B87" s="9"/>
      <c r="C87" s="9"/>
    </row>
    <row r="88" spans="1:3" x14ac:dyDescent="0.4">
      <c r="A88" s="9" t="s">
        <v>5356</v>
      </c>
      <c r="B88" s="9" t="s">
        <v>5194</v>
      </c>
      <c r="C88" s="9" t="s">
        <v>3434</v>
      </c>
    </row>
    <row r="89" spans="1:3" x14ac:dyDescent="0.4">
      <c r="A89" s="10" t="s">
        <v>5357</v>
      </c>
      <c r="B89" s="9" t="s">
        <v>4995</v>
      </c>
      <c r="C89" s="9" t="s">
        <v>4791</v>
      </c>
    </row>
    <row r="90" spans="1:3" x14ac:dyDescent="0.4">
      <c r="A90" s="11"/>
      <c r="B90" s="9" t="s">
        <v>4974</v>
      </c>
      <c r="C90" s="9" t="s">
        <v>5142</v>
      </c>
    </row>
    <row r="91" spans="1:3" x14ac:dyDescent="0.4">
      <c r="A91" s="9" t="s">
        <v>5358</v>
      </c>
      <c r="B91" s="9" t="s">
        <v>5207</v>
      </c>
      <c r="C91" s="9" t="s">
        <v>3434</v>
      </c>
    </row>
    <row r="92" spans="1:3" x14ac:dyDescent="0.4">
      <c r="A92" s="10" t="s">
        <v>5359</v>
      </c>
      <c r="B92" s="9" t="s">
        <v>5237</v>
      </c>
      <c r="C92" s="9" t="s">
        <v>4845</v>
      </c>
    </row>
    <row r="93" spans="1:3" x14ac:dyDescent="0.4">
      <c r="A93" s="11"/>
      <c r="B93" s="9" t="s">
        <v>5209</v>
      </c>
      <c r="C93" s="9" t="s">
        <v>3434</v>
      </c>
    </row>
    <row r="94" spans="1:3" x14ac:dyDescent="0.4">
      <c r="A94" s="9" t="s">
        <v>5272</v>
      </c>
      <c r="B94" s="9" t="s">
        <v>5233</v>
      </c>
      <c r="C94" s="9" t="s">
        <v>5143</v>
      </c>
    </row>
    <row r="95" spans="1:3" x14ac:dyDescent="0.4">
      <c r="A95" s="9" t="s">
        <v>5274</v>
      </c>
      <c r="B95" s="9" t="s">
        <v>5250</v>
      </c>
      <c r="C95" s="9" t="s">
        <v>4799</v>
      </c>
    </row>
    <row r="96" spans="1:3" x14ac:dyDescent="0.4">
      <c r="A96" s="9" t="s">
        <v>5360</v>
      </c>
      <c r="B96" s="9" t="s">
        <v>5417</v>
      </c>
      <c r="C96" s="9" t="s">
        <v>3434</v>
      </c>
    </row>
    <row r="97" spans="1:3" x14ac:dyDescent="0.4">
      <c r="A97" s="9" t="s">
        <v>5279</v>
      </c>
      <c r="B97" s="9" t="s">
        <v>5422</v>
      </c>
      <c r="C97" s="9" t="s">
        <v>5144</v>
      </c>
    </row>
    <row r="98" spans="1:3" x14ac:dyDescent="0.4">
      <c r="A98" s="9" t="s">
        <v>5283</v>
      </c>
      <c r="B98" s="9" t="s">
        <v>5423</v>
      </c>
      <c r="C98" s="9" t="s">
        <v>5145</v>
      </c>
    </row>
    <row r="99" spans="1:3" x14ac:dyDescent="0.4">
      <c r="A99" s="9" t="s">
        <v>5285</v>
      </c>
      <c r="B99" s="9" t="s">
        <v>5415</v>
      </c>
      <c r="C99" s="9" t="s">
        <v>4834</v>
      </c>
    </row>
    <row r="100" spans="1:3" x14ac:dyDescent="0.4">
      <c r="A100" s="9" t="s">
        <v>4779</v>
      </c>
      <c r="B100" s="9"/>
      <c r="C100" s="9"/>
    </row>
    <row r="101" spans="1:3" x14ac:dyDescent="0.4">
      <c r="A101" s="10" t="s">
        <v>5361</v>
      </c>
      <c r="B101" s="9" t="s">
        <v>5162</v>
      </c>
      <c r="C101" s="9" t="s">
        <v>4846</v>
      </c>
    </row>
    <row r="102" spans="1:3" x14ac:dyDescent="0.4">
      <c r="A102" s="11"/>
      <c r="B102" s="9" t="s">
        <v>5236</v>
      </c>
      <c r="C102" s="9" t="s">
        <v>4833</v>
      </c>
    </row>
    <row r="103" spans="1:3" x14ac:dyDescent="0.4">
      <c r="A103" s="9" t="s">
        <v>5288</v>
      </c>
      <c r="B103" s="9" t="s">
        <v>5424</v>
      </c>
      <c r="C103" s="9" t="s">
        <v>3434</v>
      </c>
    </row>
    <row r="104" spans="1:3" x14ac:dyDescent="0.4">
      <c r="A104" s="9" t="s">
        <v>5289</v>
      </c>
      <c r="B104" s="9" t="s">
        <v>5335</v>
      </c>
      <c r="C104" s="9" t="s">
        <v>4865</v>
      </c>
    </row>
    <row r="105" spans="1:3" x14ac:dyDescent="0.4">
      <c r="A105" s="9" t="s">
        <v>5362</v>
      </c>
      <c r="B105" s="9" t="s">
        <v>4893</v>
      </c>
      <c r="C105" s="9" t="s">
        <v>5146</v>
      </c>
    </row>
    <row r="106" spans="1:3" x14ac:dyDescent="0.4">
      <c r="A106" s="9" t="s">
        <v>5293</v>
      </c>
      <c r="B106" s="9" t="s">
        <v>5207</v>
      </c>
      <c r="C106" s="9" t="s">
        <v>5147</v>
      </c>
    </row>
    <row r="107" spans="1:3" x14ac:dyDescent="0.4">
      <c r="A107" s="21" t="s">
        <v>4780</v>
      </c>
      <c r="B107" s="22"/>
      <c r="C107" s="23"/>
    </row>
    <row r="108" spans="1:3" x14ac:dyDescent="0.4">
      <c r="A108" s="9" t="s">
        <v>4781</v>
      </c>
      <c r="B108" s="9"/>
      <c r="C108" s="9"/>
    </row>
    <row r="109" spans="1:3" x14ac:dyDescent="0.4">
      <c r="A109" s="9" t="s">
        <v>5363</v>
      </c>
      <c r="B109" s="9" t="s">
        <v>5194</v>
      </c>
      <c r="C109" s="9" t="s">
        <v>3434</v>
      </c>
    </row>
    <row r="110" spans="1:3" x14ac:dyDescent="0.4">
      <c r="A110" s="10" t="s">
        <v>5364</v>
      </c>
      <c r="B110" s="9" t="s">
        <v>5236</v>
      </c>
      <c r="C110" s="9" t="s">
        <v>4791</v>
      </c>
    </row>
    <row r="111" spans="1:3" x14ac:dyDescent="0.4">
      <c r="A111" s="11"/>
      <c r="B111" s="9" t="s">
        <v>5237</v>
      </c>
      <c r="C111" s="9" t="s">
        <v>3434</v>
      </c>
    </row>
    <row r="112" spans="1:3" x14ac:dyDescent="0.4">
      <c r="A112" s="10" t="s">
        <v>5296</v>
      </c>
      <c r="B112" s="9" t="s">
        <v>5425</v>
      </c>
      <c r="C112" s="9" t="s">
        <v>3434</v>
      </c>
    </row>
    <row r="113" spans="1:3" x14ac:dyDescent="0.4">
      <c r="A113" s="12"/>
      <c r="B113" s="9" t="s">
        <v>5233</v>
      </c>
      <c r="C113" s="9" t="s">
        <v>3434</v>
      </c>
    </row>
    <row r="114" spans="1:3" x14ac:dyDescent="0.4">
      <c r="A114" s="11"/>
      <c r="B114" s="9" t="s">
        <v>5250</v>
      </c>
      <c r="C114" s="9" t="s">
        <v>3434</v>
      </c>
    </row>
    <row r="115" spans="1:3" x14ac:dyDescent="0.4">
      <c r="A115" s="9" t="s">
        <v>5297</v>
      </c>
      <c r="B115" s="9" t="s">
        <v>5252</v>
      </c>
      <c r="C115" s="9" t="s">
        <v>5148</v>
      </c>
    </row>
    <row r="116" spans="1:3" x14ac:dyDescent="0.4">
      <c r="A116" s="9" t="s">
        <v>5365</v>
      </c>
      <c r="B116" s="9" t="s">
        <v>5278</v>
      </c>
      <c r="C116" s="9" t="s">
        <v>4794</v>
      </c>
    </row>
    <row r="117" spans="1:3" x14ac:dyDescent="0.4">
      <c r="A117" s="9" t="s">
        <v>5366</v>
      </c>
      <c r="B117" s="9" t="s">
        <v>5194</v>
      </c>
      <c r="C117" s="9" t="s">
        <v>3434</v>
      </c>
    </row>
    <row r="118" spans="1:3" x14ac:dyDescent="0.4">
      <c r="A118" s="10" t="s">
        <v>5367</v>
      </c>
      <c r="B118" s="9" t="s">
        <v>5236</v>
      </c>
      <c r="C118" s="9" t="s">
        <v>4796</v>
      </c>
    </row>
    <row r="119" spans="1:3" x14ac:dyDescent="0.4">
      <c r="A119" s="11"/>
      <c r="B119" s="9" t="s">
        <v>5282</v>
      </c>
      <c r="C119" s="9" t="s">
        <v>4868</v>
      </c>
    </row>
    <row r="120" spans="1:3" x14ac:dyDescent="0.4">
      <c r="A120" s="9" t="s">
        <v>5368</v>
      </c>
      <c r="B120" s="9" t="s">
        <v>5426</v>
      </c>
      <c r="C120" s="9" t="s">
        <v>5149</v>
      </c>
    </row>
    <row r="121" spans="1:3" x14ac:dyDescent="0.4">
      <c r="A121" s="9" t="s">
        <v>5298</v>
      </c>
      <c r="B121" s="9" t="s">
        <v>5194</v>
      </c>
      <c r="C121" s="9" t="s">
        <v>4853</v>
      </c>
    </row>
    <row r="122" spans="1:3" x14ac:dyDescent="0.4">
      <c r="A122" s="9" t="s">
        <v>5299</v>
      </c>
      <c r="B122" s="9" t="s">
        <v>5245</v>
      </c>
      <c r="C122" s="9" t="s">
        <v>3434</v>
      </c>
    </row>
    <row r="123" spans="1:3" x14ac:dyDescent="0.4">
      <c r="A123" s="10" t="s">
        <v>5300</v>
      </c>
      <c r="B123" s="9" t="s">
        <v>5427</v>
      </c>
      <c r="C123" s="9" t="s">
        <v>5131</v>
      </c>
    </row>
    <row r="124" spans="1:3" x14ac:dyDescent="0.4">
      <c r="A124" s="11"/>
      <c r="B124" s="9" t="s">
        <v>5428</v>
      </c>
      <c r="C124" s="9" t="s">
        <v>4836</v>
      </c>
    </row>
    <row r="125" spans="1:3" x14ac:dyDescent="0.4">
      <c r="A125" s="10" t="s">
        <v>5302</v>
      </c>
      <c r="B125" s="9" t="s">
        <v>5194</v>
      </c>
      <c r="C125" s="9" t="s">
        <v>3434</v>
      </c>
    </row>
    <row r="126" spans="1:3" x14ac:dyDescent="0.4">
      <c r="A126" s="12"/>
      <c r="B126" s="9" t="s">
        <v>5236</v>
      </c>
      <c r="C126" s="9" t="s">
        <v>3434</v>
      </c>
    </row>
    <row r="127" spans="1:3" x14ac:dyDescent="0.4">
      <c r="A127" s="11"/>
      <c r="B127" s="9" t="s">
        <v>4890</v>
      </c>
      <c r="C127" s="9" t="s">
        <v>5150</v>
      </c>
    </row>
    <row r="128" spans="1:3" x14ac:dyDescent="0.4">
      <c r="A128" s="9" t="s">
        <v>4782</v>
      </c>
      <c r="B128" s="9"/>
      <c r="C128" s="9"/>
    </row>
    <row r="129" spans="1:3" x14ac:dyDescent="0.4">
      <c r="A129" s="9" t="s">
        <v>5303</v>
      </c>
      <c r="B129" s="9" t="s">
        <v>5194</v>
      </c>
      <c r="C129" s="9" t="s">
        <v>3434</v>
      </c>
    </row>
    <row r="130" spans="1:3" x14ac:dyDescent="0.4">
      <c r="A130" s="9" t="s">
        <v>5305</v>
      </c>
      <c r="B130" s="9" t="s">
        <v>4995</v>
      </c>
      <c r="C130" s="9" t="s">
        <v>5151</v>
      </c>
    </row>
    <row r="131" spans="1:3" x14ac:dyDescent="0.4">
      <c r="A131" s="9" t="s">
        <v>5306</v>
      </c>
      <c r="B131" s="9" t="s">
        <v>5237</v>
      </c>
      <c r="C131" s="9" t="s">
        <v>3434</v>
      </c>
    </row>
    <row r="132" spans="1:3" x14ac:dyDescent="0.4">
      <c r="A132" s="10" t="s">
        <v>5369</v>
      </c>
      <c r="B132" s="9" t="s">
        <v>5209</v>
      </c>
      <c r="C132" s="9" t="s">
        <v>3434</v>
      </c>
    </row>
    <row r="133" spans="1:3" x14ac:dyDescent="0.4">
      <c r="A133" s="11"/>
      <c r="B133" s="9" t="s">
        <v>5233</v>
      </c>
      <c r="C133" s="9" t="s">
        <v>5107</v>
      </c>
    </row>
    <row r="134" spans="1:3" x14ac:dyDescent="0.4">
      <c r="A134" s="10" t="s">
        <v>5370</v>
      </c>
      <c r="B134" s="9" t="s">
        <v>5194</v>
      </c>
      <c r="C134" s="9" t="s">
        <v>3434</v>
      </c>
    </row>
    <row r="135" spans="1:3" x14ac:dyDescent="0.4">
      <c r="A135" s="12"/>
      <c r="B135" s="9" t="s">
        <v>5236</v>
      </c>
      <c r="C135" s="9" t="s">
        <v>5118</v>
      </c>
    </row>
    <row r="136" spans="1:3" x14ac:dyDescent="0.4">
      <c r="A136" s="11"/>
      <c r="B136" s="9" t="s">
        <v>5237</v>
      </c>
      <c r="C136" s="9" t="s">
        <v>3434</v>
      </c>
    </row>
    <row r="137" spans="1:3" x14ac:dyDescent="0.4">
      <c r="A137" s="9" t="s">
        <v>5371</v>
      </c>
      <c r="B137" s="9" t="s">
        <v>4891</v>
      </c>
      <c r="C137" s="9" t="s">
        <v>4823</v>
      </c>
    </row>
    <row r="138" spans="1:3" x14ac:dyDescent="0.4">
      <c r="A138" s="10" t="s">
        <v>5308</v>
      </c>
      <c r="B138" s="9" t="s">
        <v>5194</v>
      </c>
      <c r="C138" s="9" t="s">
        <v>3434</v>
      </c>
    </row>
    <row r="139" spans="1:3" x14ac:dyDescent="0.4">
      <c r="A139" s="11"/>
      <c r="B139" s="9" t="s">
        <v>4889</v>
      </c>
      <c r="C139" s="9" t="s">
        <v>5152</v>
      </c>
    </row>
    <row r="140" spans="1:3" x14ac:dyDescent="0.4">
      <c r="A140" s="10" t="s">
        <v>5310</v>
      </c>
      <c r="B140" s="9" t="s">
        <v>5424</v>
      </c>
      <c r="C140" s="9" t="s">
        <v>3434</v>
      </c>
    </row>
    <row r="141" spans="1:3" x14ac:dyDescent="0.4">
      <c r="A141" s="11"/>
      <c r="B141" s="9" t="s">
        <v>4899</v>
      </c>
      <c r="C141" s="9" t="s">
        <v>5153</v>
      </c>
    </row>
    <row r="142" spans="1:3" x14ac:dyDescent="0.4">
      <c r="A142" s="9" t="s">
        <v>4783</v>
      </c>
      <c r="B142" s="9"/>
      <c r="C142" s="9"/>
    </row>
    <row r="143" spans="1:3" x14ac:dyDescent="0.4">
      <c r="A143" s="9" t="s">
        <v>5312</v>
      </c>
      <c r="B143" s="9" t="s">
        <v>5194</v>
      </c>
      <c r="C143" s="9" t="s">
        <v>3434</v>
      </c>
    </row>
    <row r="144" spans="1:3" x14ac:dyDescent="0.4">
      <c r="A144" s="10" t="s">
        <v>5313</v>
      </c>
      <c r="B144" s="9" t="s">
        <v>5214</v>
      </c>
      <c r="C144" s="9" t="s">
        <v>5119</v>
      </c>
    </row>
    <row r="145" spans="1:3" x14ac:dyDescent="0.4">
      <c r="A145" s="11"/>
      <c r="B145" s="9" t="s">
        <v>4974</v>
      </c>
      <c r="C145" s="9" t="s">
        <v>5120</v>
      </c>
    </row>
    <row r="146" spans="1:3" x14ac:dyDescent="0.4">
      <c r="A146" s="9" t="s">
        <v>5372</v>
      </c>
      <c r="B146" s="9" t="s">
        <v>4896</v>
      </c>
      <c r="C146" s="9" t="s">
        <v>5121</v>
      </c>
    </row>
    <row r="147" spans="1:3" x14ac:dyDescent="0.4">
      <c r="A147" s="10" t="s">
        <v>5373</v>
      </c>
      <c r="B147" s="9" t="s">
        <v>5162</v>
      </c>
      <c r="C147" s="9" t="s">
        <v>5154</v>
      </c>
    </row>
    <row r="148" spans="1:3" x14ac:dyDescent="0.4">
      <c r="A148" s="11"/>
      <c r="B148" s="9" t="s">
        <v>5236</v>
      </c>
      <c r="C148" s="9" t="s">
        <v>5122</v>
      </c>
    </row>
    <row r="149" spans="1:3" x14ac:dyDescent="0.4">
      <c r="A149" s="9" t="s">
        <v>5315</v>
      </c>
      <c r="B149" s="9" t="s">
        <v>5194</v>
      </c>
      <c r="C149" s="9" t="s">
        <v>3434</v>
      </c>
    </row>
    <row r="150" spans="1:3" x14ac:dyDescent="0.4">
      <c r="A150" s="9" t="s">
        <v>5374</v>
      </c>
      <c r="B150" s="9" t="s">
        <v>5236</v>
      </c>
      <c r="C150" s="9" t="s">
        <v>3434</v>
      </c>
    </row>
    <row r="151" spans="1:3" x14ac:dyDescent="0.4">
      <c r="A151" s="21" t="s">
        <v>4784</v>
      </c>
      <c r="B151" s="22"/>
      <c r="C151" s="23"/>
    </row>
    <row r="152" spans="1:3" x14ac:dyDescent="0.4">
      <c r="A152" s="9" t="s">
        <v>4785</v>
      </c>
      <c r="B152" s="9"/>
      <c r="C152" s="9"/>
    </row>
    <row r="153" spans="1:3" x14ac:dyDescent="0.4">
      <c r="A153" s="9" t="s">
        <v>5375</v>
      </c>
      <c r="B153" s="9" t="s">
        <v>5239</v>
      </c>
      <c r="C153" s="9" t="s">
        <v>3434</v>
      </c>
    </row>
    <row r="154" spans="1:3" x14ac:dyDescent="0.4">
      <c r="A154" s="10" t="s">
        <v>5316</v>
      </c>
      <c r="B154" s="9" t="s">
        <v>5194</v>
      </c>
      <c r="C154" s="9" t="s">
        <v>3434</v>
      </c>
    </row>
    <row r="155" spans="1:3" x14ac:dyDescent="0.4">
      <c r="A155" s="11"/>
      <c r="B155" s="9" t="s">
        <v>4889</v>
      </c>
      <c r="C155" s="9" t="s">
        <v>4791</v>
      </c>
    </row>
    <row r="156" spans="1:3" x14ac:dyDescent="0.4">
      <c r="A156" s="15" t="s">
        <v>5376</v>
      </c>
      <c r="B156" s="9" t="s">
        <v>5237</v>
      </c>
      <c r="C156" s="9" t="s">
        <v>4791</v>
      </c>
    </row>
    <row r="157" spans="1:3" x14ac:dyDescent="0.4">
      <c r="A157" s="16"/>
      <c r="B157" s="9" t="s">
        <v>4961</v>
      </c>
      <c r="C157" s="9" t="s">
        <v>5111</v>
      </c>
    </row>
    <row r="158" spans="1:3" x14ac:dyDescent="0.4">
      <c r="A158" s="9" t="s">
        <v>5317</v>
      </c>
      <c r="B158" s="9" t="s">
        <v>5233</v>
      </c>
      <c r="C158" s="9" t="s">
        <v>4792</v>
      </c>
    </row>
    <row r="159" spans="1:3" x14ac:dyDescent="0.4">
      <c r="A159" s="9" t="s">
        <v>5377</v>
      </c>
      <c r="B159" s="9" t="s">
        <v>5194</v>
      </c>
      <c r="C159" s="9" t="s">
        <v>3434</v>
      </c>
    </row>
    <row r="160" spans="1:3" x14ac:dyDescent="0.4">
      <c r="A160" s="10" t="s">
        <v>5378</v>
      </c>
      <c r="B160" s="9" t="s">
        <v>4889</v>
      </c>
      <c r="C160" s="9" t="s">
        <v>3434</v>
      </c>
    </row>
    <row r="161" spans="1:3" x14ac:dyDescent="0.4">
      <c r="A161" s="11"/>
      <c r="B161" s="9" t="s">
        <v>4890</v>
      </c>
      <c r="C161" s="9" t="s">
        <v>3434</v>
      </c>
    </row>
    <row r="162" spans="1:3" x14ac:dyDescent="0.4">
      <c r="A162" s="10" t="s">
        <v>5379</v>
      </c>
      <c r="B162" s="9" t="s">
        <v>5194</v>
      </c>
      <c r="C162" s="9" t="s">
        <v>3434</v>
      </c>
    </row>
    <row r="163" spans="1:3" x14ac:dyDescent="0.4">
      <c r="A163" s="11"/>
      <c r="B163" s="9" t="s">
        <v>5236</v>
      </c>
      <c r="C163" s="9" t="s">
        <v>5094</v>
      </c>
    </row>
    <row r="164" spans="1:3" x14ac:dyDescent="0.4">
      <c r="A164" s="9" t="s">
        <v>5401</v>
      </c>
      <c r="B164" s="9" t="s">
        <v>5429</v>
      </c>
      <c r="C164" s="9" t="s">
        <v>3434</v>
      </c>
    </row>
    <row r="165" spans="1:3" x14ac:dyDescent="0.4">
      <c r="A165" s="10" t="s">
        <v>5380</v>
      </c>
      <c r="B165" s="9" t="s">
        <v>4890</v>
      </c>
      <c r="C165" s="9" t="s">
        <v>3434</v>
      </c>
    </row>
    <row r="166" spans="1:3" x14ac:dyDescent="0.4">
      <c r="A166" s="11"/>
      <c r="B166" s="9" t="s">
        <v>5209</v>
      </c>
      <c r="C166" s="9" t="s">
        <v>4804</v>
      </c>
    </row>
    <row r="167" spans="1:3" x14ac:dyDescent="0.4">
      <c r="A167" s="9" t="s">
        <v>5381</v>
      </c>
      <c r="B167" s="9" t="s">
        <v>5250</v>
      </c>
      <c r="C167" s="9" t="s">
        <v>3434</v>
      </c>
    </row>
    <row r="168" spans="1:3" x14ac:dyDescent="0.4">
      <c r="A168" s="9" t="s">
        <v>5382</v>
      </c>
      <c r="B168" s="9" t="s">
        <v>5194</v>
      </c>
      <c r="C168" s="9" t="s">
        <v>4807</v>
      </c>
    </row>
    <row r="169" spans="1:3" x14ac:dyDescent="0.4">
      <c r="A169" s="9" t="s">
        <v>5383</v>
      </c>
      <c r="B169" s="17" t="s">
        <v>5236</v>
      </c>
      <c r="C169" s="17" t="s">
        <v>4810</v>
      </c>
    </row>
    <row r="170" spans="1:3" x14ac:dyDescent="0.4">
      <c r="A170" s="21" t="s">
        <v>4786</v>
      </c>
      <c r="B170" s="22"/>
      <c r="C170" s="23"/>
    </row>
    <row r="171" spans="1:3" x14ac:dyDescent="0.4">
      <c r="A171" s="9" t="s">
        <v>4787</v>
      </c>
      <c r="B171" s="9"/>
      <c r="C171" s="9"/>
    </row>
    <row r="172" spans="1:3" x14ac:dyDescent="0.4">
      <c r="A172" s="9" t="s">
        <v>5324</v>
      </c>
      <c r="B172" s="9" t="s">
        <v>5194</v>
      </c>
      <c r="C172" s="9" t="s">
        <v>4791</v>
      </c>
    </row>
    <row r="173" spans="1:3" x14ac:dyDescent="0.4">
      <c r="A173" s="9" t="s">
        <v>5325</v>
      </c>
      <c r="B173" s="9" t="s">
        <v>4934</v>
      </c>
      <c r="C173" s="9" t="s">
        <v>4874</v>
      </c>
    </row>
    <row r="174" spans="1:3" x14ac:dyDescent="0.4">
      <c r="A174" s="9" t="s">
        <v>5326</v>
      </c>
      <c r="B174" s="9" t="s">
        <v>5194</v>
      </c>
      <c r="C174" s="9" t="s">
        <v>3434</v>
      </c>
    </row>
    <row r="175" spans="1:3" x14ac:dyDescent="0.4">
      <c r="A175" s="9" t="s">
        <v>5384</v>
      </c>
      <c r="B175" s="9" t="s">
        <v>4959</v>
      </c>
      <c r="C175" s="9" t="s">
        <v>5093</v>
      </c>
    </row>
    <row r="176" spans="1:3" x14ac:dyDescent="0.4">
      <c r="A176" s="9" t="s">
        <v>4788</v>
      </c>
      <c r="B176" s="9"/>
      <c r="C176" s="9"/>
    </row>
    <row r="177" spans="1:3" x14ac:dyDescent="0.4">
      <c r="A177" s="10" t="s">
        <v>5385</v>
      </c>
      <c r="B177" s="9" t="s">
        <v>5162</v>
      </c>
      <c r="C177" s="9" t="s">
        <v>5155</v>
      </c>
    </row>
    <row r="178" spans="1:3" x14ac:dyDescent="0.4">
      <c r="A178" s="11"/>
      <c r="B178" s="9" t="s">
        <v>5165</v>
      </c>
      <c r="C178" s="9" t="s">
        <v>4803</v>
      </c>
    </row>
    <row r="179" spans="1:3" x14ac:dyDescent="0.4">
      <c r="A179" s="9" t="s">
        <v>5386</v>
      </c>
      <c r="B179" s="9" t="s">
        <v>4917</v>
      </c>
      <c r="C179" s="9" t="s">
        <v>4804</v>
      </c>
    </row>
    <row r="180" spans="1:3" x14ac:dyDescent="0.4">
      <c r="A180" s="10" t="s">
        <v>5387</v>
      </c>
      <c r="B180" s="9" t="s">
        <v>5187</v>
      </c>
      <c r="C180" s="9" t="s">
        <v>3434</v>
      </c>
    </row>
    <row r="181" spans="1:3" x14ac:dyDescent="0.4">
      <c r="A181" s="11"/>
      <c r="B181" s="9" t="s">
        <v>5233</v>
      </c>
      <c r="C181" s="9" t="s">
        <v>4869</v>
      </c>
    </row>
    <row r="182" spans="1:3" x14ac:dyDescent="0.4">
      <c r="A182" s="9" t="s">
        <v>5388</v>
      </c>
      <c r="B182" s="9" t="s">
        <v>5250</v>
      </c>
      <c r="C182" s="9" t="s">
        <v>3434</v>
      </c>
    </row>
    <row r="183" spans="1:3" x14ac:dyDescent="0.4">
      <c r="A183" s="10" t="s">
        <v>5389</v>
      </c>
      <c r="B183" s="9" t="s">
        <v>5430</v>
      </c>
      <c r="C183" s="9" t="s">
        <v>5123</v>
      </c>
    </row>
    <row r="184" spans="1:3" x14ac:dyDescent="0.4">
      <c r="A184" s="11"/>
      <c r="B184" s="9" t="s">
        <v>5278</v>
      </c>
      <c r="C184" s="9" t="s">
        <v>4827</v>
      </c>
    </row>
    <row r="185" spans="1:3" x14ac:dyDescent="0.4">
      <c r="A185" s="10" t="s">
        <v>5390</v>
      </c>
      <c r="B185" s="9" t="s">
        <v>5431</v>
      </c>
      <c r="C185" s="9" t="s">
        <v>5156</v>
      </c>
    </row>
    <row r="186" spans="1:3" x14ac:dyDescent="0.4">
      <c r="A186" s="11"/>
      <c r="B186" s="9" t="s">
        <v>5432</v>
      </c>
      <c r="C186" s="9" t="s">
        <v>5132</v>
      </c>
    </row>
    <row r="187" spans="1:3" x14ac:dyDescent="0.4">
      <c r="A187" s="9" t="s">
        <v>5402</v>
      </c>
      <c r="B187" s="9" t="s">
        <v>4973</v>
      </c>
      <c r="C187" s="9" t="s">
        <v>4857</v>
      </c>
    </row>
    <row r="188" spans="1:3" x14ac:dyDescent="0.4">
      <c r="A188" s="9" t="s">
        <v>5391</v>
      </c>
      <c r="B188" s="9" t="s">
        <v>4974</v>
      </c>
      <c r="C188" s="9" t="s">
        <v>4866</v>
      </c>
    </row>
    <row r="189" spans="1:3" x14ac:dyDescent="0.4">
      <c r="A189" s="9" t="s">
        <v>5392</v>
      </c>
      <c r="B189" s="9" t="s">
        <v>4936</v>
      </c>
      <c r="C189" s="9" t="s">
        <v>5157</v>
      </c>
    </row>
    <row r="190" spans="1:3" x14ac:dyDescent="0.4">
      <c r="A190" s="21" t="s">
        <v>4789</v>
      </c>
      <c r="B190" s="22"/>
      <c r="C190" s="23"/>
    </row>
    <row r="191" spans="1:3" x14ac:dyDescent="0.4">
      <c r="A191" s="9" t="s">
        <v>4790</v>
      </c>
      <c r="B191" s="9"/>
      <c r="C191" s="9"/>
    </row>
    <row r="192" spans="1:3" x14ac:dyDescent="0.4">
      <c r="A192" s="9" t="s">
        <v>5393</v>
      </c>
      <c r="B192" s="9" t="s">
        <v>4888</v>
      </c>
      <c r="C192" s="9" t="s">
        <v>5160</v>
      </c>
    </row>
    <row r="193" spans="1:3" x14ac:dyDescent="0.4">
      <c r="A193" s="9" t="s">
        <v>5394</v>
      </c>
      <c r="B193" s="9" t="s">
        <v>5236</v>
      </c>
      <c r="C193" s="9" t="s">
        <v>3434</v>
      </c>
    </row>
    <row r="194" spans="1:3" x14ac:dyDescent="0.4">
      <c r="A194" s="9" t="s">
        <v>5395</v>
      </c>
      <c r="B194" s="9" t="s">
        <v>5237</v>
      </c>
      <c r="C194" s="9" t="s">
        <v>3434</v>
      </c>
    </row>
    <row r="195" spans="1:3" x14ac:dyDescent="0.4">
      <c r="A195" s="9" t="s">
        <v>5396</v>
      </c>
      <c r="B195" s="9" t="s">
        <v>5433</v>
      </c>
      <c r="C195" s="9" t="s">
        <v>4794</v>
      </c>
    </row>
    <row r="196" spans="1:3" x14ac:dyDescent="0.4">
      <c r="A196" s="10" t="s">
        <v>5397</v>
      </c>
      <c r="B196" s="9" t="s">
        <v>5330</v>
      </c>
      <c r="C196" s="9" t="s">
        <v>4794</v>
      </c>
    </row>
    <row r="197" spans="1:3" x14ac:dyDescent="0.4">
      <c r="A197" s="11"/>
      <c r="B197" s="9" t="s">
        <v>5233</v>
      </c>
      <c r="C197" s="9" t="s">
        <v>3434</v>
      </c>
    </row>
    <row r="198" spans="1:3" x14ac:dyDescent="0.4">
      <c r="A198" s="9" t="s">
        <v>5398</v>
      </c>
      <c r="B198" s="9" t="s">
        <v>4911</v>
      </c>
      <c r="C198" s="9" t="s">
        <v>5125</v>
      </c>
    </row>
    <row r="199" spans="1:3" x14ac:dyDescent="0.4">
      <c r="A199" s="10" t="s">
        <v>5399</v>
      </c>
      <c r="B199" s="9" t="s">
        <v>5236</v>
      </c>
      <c r="C199" s="9" t="s">
        <v>3434</v>
      </c>
    </row>
    <row r="200" spans="1:3" x14ac:dyDescent="0.4">
      <c r="A200" s="12"/>
      <c r="B200" s="9" t="s">
        <v>5237</v>
      </c>
      <c r="C200" s="9" t="s">
        <v>3434</v>
      </c>
    </row>
    <row r="201" spans="1:3" x14ac:dyDescent="0.4">
      <c r="A201" s="11"/>
      <c r="B201" s="9" t="s">
        <v>5209</v>
      </c>
      <c r="C201" s="9" t="s">
        <v>3434</v>
      </c>
    </row>
  </sheetData>
  <mergeCells count="54">
    <mergeCell ref="A2:C2"/>
    <mergeCell ref="A33:C33"/>
    <mergeCell ref="A64:C64"/>
    <mergeCell ref="A86:C86"/>
    <mergeCell ref="A107:C107"/>
    <mergeCell ref="A1:B1"/>
    <mergeCell ref="A5:A6"/>
    <mergeCell ref="A8:A10"/>
    <mergeCell ref="A12:A13"/>
    <mergeCell ref="A14:A15"/>
    <mergeCell ref="A16:A17"/>
    <mergeCell ref="A20:A21"/>
    <mergeCell ref="A23:A24"/>
    <mergeCell ref="A25:A26"/>
    <mergeCell ref="A29:A30"/>
    <mergeCell ref="A37:A38"/>
    <mergeCell ref="A40:A41"/>
    <mergeCell ref="A46:A47"/>
    <mergeCell ref="A48:A49"/>
    <mergeCell ref="A52:A53"/>
    <mergeCell ref="A54:A55"/>
    <mergeCell ref="A57:A58"/>
    <mergeCell ref="A61:A62"/>
    <mergeCell ref="A70:A71"/>
    <mergeCell ref="A78:A79"/>
    <mergeCell ref="A80:A81"/>
    <mergeCell ref="A89:A90"/>
    <mergeCell ref="A92:A93"/>
    <mergeCell ref="A101:A102"/>
    <mergeCell ref="A110:A111"/>
    <mergeCell ref="A112:A114"/>
    <mergeCell ref="A118:A119"/>
    <mergeCell ref="A123:A124"/>
    <mergeCell ref="A125:A127"/>
    <mergeCell ref="A132:A133"/>
    <mergeCell ref="A134:A136"/>
    <mergeCell ref="A138:A139"/>
    <mergeCell ref="A140:A141"/>
    <mergeCell ref="A144:A145"/>
    <mergeCell ref="A147:A148"/>
    <mergeCell ref="A154:A155"/>
    <mergeCell ref="A156:A157"/>
    <mergeCell ref="A160:A161"/>
    <mergeCell ref="A162:A163"/>
    <mergeCell ref="A151:C151"/>
    <mergeCell ref="A196:A197"/>
    <mergeCell ref="A199:A201"/>
    <mergeCell ref="A165:A166"/>
    <mergeCell ref="A177:A178"/>
    <mergeCell ref="A180:A181"/>
    <mergeCell ref="A183:A184"/>
    <mergeCell ref="A185:A186"/>
    <mergeCell ref="A170:C170"/>
    <mergeCell ref="A190:C190"/>
  </mergeCells>
  <phoneticPr fontId="1"/>
  <pageMargins left="0.7" right="0.7" top="0.75" bottom="0.75" header="0.3" footer="0.3"/>
  <pageSetup paperSize="1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EAFA-076C-4364-AEDB-1DE40E8693C7}">
  <dimension ref="A1:V325"/>
  <sheetViews>
    <sheetView topLeftCell="A107" workbookViewId="0">
      <selection activeCell="V107" sqref="V107"/>
    </sheetView>
  </sheetViews>
  <sheetFormatPr defaultRowHeight="18.75" x14ac:dyDescent="0.4"/>
  <cols>
    <col min="2" max="2" width="8.625" customWidth="1"/>
    <col min="3" max="3" width="8.625" hidden="1" customWidth="1"/>
    <col min="5" max="8" width="0" hidden="1" customWidth="1"/>
  </cols>
  <sheetData>
    <row r="1" spans="1:20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R1" t="s">
        <v>1</v>
      </c>
    </row>
    <row r="2" spans="1:20" x14ac:dyDescent="0.4">
      <c r="A2">
        <v>1400</v>
      </c>
      <c r="B2">
        <v>1401</v>
      </c>
      <c r="C2">
        <v>1402</v>
      </c>
      <c r="D2">
        <v>1405</v>
      </c>
      <c r="E2">
        <v>1701</v>
      </c>
      <c r="F2">
        <v>1701</v>
      </c>
      <c r="G2">
        <v>1701</v>
      </c>
      <c r="H2">
        <v>1701</v>
      </c>
      <c r="R2">
        <v>1401</v>
      </c>
    </row>
    <row r="3" spans="1:20" x14ac:dyDescent="0.4">
      <c r="A3" t="s">
        <v>8</v>
      </c>
    </row>
    <row r="4" spans="1:20" x14ac:dyDescent="0.4">
      <c r="A4" t="s">
        <v>1729</v>
      </c>
    </row>
    <row r="5" spans="1:20" x14ac:dyDescent="0.4">
      <c r="A5" t="s">
        <v>1730</v>
      </c>
      <c r="B5" t="s">
        <v>1731</v>
      </c>
      <c r="C5" t="s">
        <v>1732</v>
      </c>
      <c r="D5" t="s">
        <v>1733</v>
      </c>
      <c r="G5" t="s">
        <v>1734</v>
      </c>
      <c r="I5" t="s">
        <v>2625</v>
      </c>
      <c r="R5" t="s">
        <v>3176</v>
      </c>
      <c r="S5" t="s">
        <v>3177</v>
      </c>
      <c r="T5" t="s">
        <v>3178</v>
      </c>
    </row>
    <row r="6" spans="1:20" x14ac:dyDescent="0.4">
      <c r="A6" t="s">
        <v>1735</v>
      </c>
      <c r="B6" t="s">
        <v>1736</v>
      </c>
      <c r="C6" t="s">
        <v>1737</v>
      </c>
      <c r="D6" t="s">
        <v>1733</v>
      </c>
      <c r="G6" t="s">
        <v>1734</v>
      </c>
      <c r="R6" t="s">
        <v>1736</v>
      </c>
    </row>
    <row r="7" spans="1:20" x14ac:dyDescent="0.4">
      <c r="A7" t="s">
        <v>1738</v>
      </c>
      <c r="B7" t="s">
        <v>1739</v>
      </c>
      <c r="C7" t="s">
        <v>1740</v>
      </c>
      <c r="D7" t="s">
        <v>1741</v>
      </c>
      <c r="G7" t="s">
        <v>1742</v>
      </c>
      <c r="R7" t="s">
        <v>3179</v>
      </c>
      <c r="S7" t="s">
        <v>3180</v>
      </c>
      <c r="T7" t="s">
        <v>3181</v>
      </c>
    </row>
    <row r="8" spans="1:20" x14ac:dyDescent="0.4">
      <c r="A8" t="s">
        <v>1743</v>
      </c>
    </row>
    <row r="9" spans="1:20" x14ac:dyDescent="0.4">
      <c r="A9" t="s">
        <v>1744</v>
      </c>
      <c r="B9" t="s">
        <v>1745</v>
      </c>
      <c r="C9" t="s">
        <v>1746</v>
      </c>
      <c r="D9" t="s">
        <v>1747</v>
      </c>
      <c r="G9" t="s">
        <v>1748</v>
      </c>
      <c r="R9" t="s">
        <v>1745</v>
      </c>
    </row>
    <row r="10" spans="1:20" x14ac:dyDescent="0.4">
      <c r="A10" t="s">
        <v>1749</v>
      </c>
      <c r="B10" t="s">
        <v>1750</v>
      </c>
      <c r="C10" t="s">
        <v>1751</v>
      </c>
      <c r="D10" t="s">
        <v>1752</v>
      </c>
      <c r="G10" t="s">
        <v>1748</v>
      </c>
      <c r="R10" t="s">
        <v>1750</v>
      </c>
    </row>
    <row r="11" spans="1:20" x14ac:dyDescent="0.4">
      <c r="A11" t="s">
        <v>1753</v>
      </c>
      <c r="B11" t="s">
        <v>1754</v>
      </c>
      <c r="C11" t="s">
        <v>1755</v>
      </c>
      <c r="D11" t="s">
        <v>1756</v>
      </c>
      <c r="G11" t="s">
        <v>1757</v>
      </c>
      <c r="R11" t="s">
        <v>1754</v>
      </c>
    </row>
    <row r="12" spans="1:20" x14ac:dyDescent="0.4">
      <c r="A12" t="s">
        <v>1758</v>
      </c>
      <c r="B12" t="s">
        <v>1759</v>
      </c>
      <c r="C12" t="s">
        <v>1760</v>
      </c>
      <c r="D12" t="s">
        <v>1761</v>
      </c>
      <c r="G12" t="s">
        <v>1762</v>
      </c>
      <c r="R12" t="s">
        <v>1759</v>
      </c>
    </row>
    <row r="13" spans="1:20" x14ac:dyDescent="0.4">
      <c r="A13" t="s">
        <v>1763</v>
      </c>
      <c r="B13" t="s">
        <v>1764</v>
      </c>
      <c r="D13" t="s">
        <v>1765</v>
      </c>
      <c r="G13" t="s">
        <v>1766</v>
      </c>
      <c r="R13" t="s">
        <v>1764</v>
      </c>
    </row>
    <row r="14" spans="1:20" x14ac:dyDescent="0.4">
      <c r="A14" t="s">
        <v>1767</v>
      </c>
      <c r="B14" t="s">
        <v>1764</v>
      </c>
      <c r="C14" t="s">
        <v>1768</v>
      </c>
      <c r="D14" t="s">
        <v>1765</v>
      </c>
      <c r="G14" t="s">
        <v>1766</v>
      </c>
      <c r="R14" t="s">
        <v>1764</v>
      </c>
    </row>
    <row r="15" spans="1:20" x14ac:dyDescent="0.4">
      <c r="A15" t="s">
        <v>1769</v>
      </c>
      <c r="B15" t="s">
        <v>1770</v>
      </c>
      <c r="C15" t="s">
        <v>1771</v>
      </c>
      <c r="D15" t="s">
        <v>1772</v>
      </c>
      <c r="G15" t="s">
        <v>1773</v>
      </c>
      <c r="R15" t="s">
        <v>1770</v>
      </c>
    </row>
    <row r="16" spans="1:20" x14ac:dyDescent="0.4">
      <c r="A16" t="s">
        <v>1774</v>
      </c>
      <c r="B16" t="s">
        <v>1775</v>
      </c>
      <c r="G16" t="s">
        <v>1776</v>
      </c>
      <c r="R16" t="s">
        <v>1775</v>
      </c>
    </row>
    <row r="17" spans="1:20" x14ac:dyDescent="0.4">
      <c r="A17" t="s">
        <v>1777</v>
      </c>
      <c r="B17" t="s">
        <v>1778</v>
      </c>
      <c r="C17" t="s">
        <v>1779</v>
      </c>
      <c r="D17" t="s">
        <v>1780</v>
      </c>
      <c r="G17" t="s">
        <v>1781</v>
      </c>
      <c r="R17" t="s">
        <v>1778</v>
      </c>
    </row>
    <row r="18" spans="1:20" x14ac:dyDescent="0.4">
      <c r="A18" t="s">
        <v>1782</v>
      </c>
      <c r="B18" t="s">
        <v>1783</v>
      </c>
      <c r="C18" t="s">
        <v>1784</v>
      </c>
      <c r="D18" t="s">
        <v>1785</v>
      </c>
      <c r="G18" t="s">
        <v>1786</v>
      </c>
      <c r="R18" t="s">
        <v>3182</v>
      </c>
      <c r="S18" t="s">
        <v>3183</v>
      </c>
    </row>
    <row r="19" spans="1:20" x14ac:dyDescent="0.4">
      <c r="A19" t="s">
        <v>1787</v>
      </c>
      <c r="B19" t="s">
        <v>1788</v>
      </c>
      <c r="C19" t="s">
        <v>1789</v>
      </c>
      <c r="D19" t="s">
        <v>1790</v>
      </c>
      <c r="G19" t="s">
        <v>1791</v>
      </c>
      <c r="R19" t="s">
        <v>3184</v>
      </c>
      <c r="S19" t="s">
        <v>3185</v>
      </c>
      <c r="T19" t="s">
        <v>3186</v>
      </c>
    </row>
    <row r="20" spans="1:20" x14ac:dyDescent="0.4">
      <c r="A20" t="s">
        <v>1792</v>
      </c>
      <c r="G20" t="s">
        <v>1793</v>
      </c>
    </row>
    <row r="21" spans="1:20" x14ac:dyDescent="0.4">
      <c r="A21" t="s">
        <v>1794</v>
      </c>
      <c r="B21" t="s">
        <v>1795</v>
      </c>
      <c r="G21" t="s">
        <v>1796</v>
      </c>
      <c r="R21" t="s">
        <v>1795</v>
      </c>
    </row>
    <row r="22" spans="1:20" x14ac:dyDescent="0.4">
      <c r="A22" t="s">
        <v>1797</v>
      </c>
      <c r="B22" t="s">
        <v>1798</v>
      </c>
      <c r="C22" t="s">
        <v>1799</v>
      </c>
      <c r="D22" t="s">
        <v>1800</v>
      </c>
      <c r="G22" t="s">
        <v>1801</v>
      </c>
      <c r="R22" t="s">
        <v>1798</v>
      </c>
    </row>
    <row r="23" spans="1:20" x14ac:dyDescent="0.4">
      <c r="A23" t="s">
        <v>1802</v>
      </c>
      <c r="B23" t="s">
        <v>1803</v>
      </c>
      <c r="D23" t="s">
        <v>1804</v>
      </c>
      <c r="G23" t="s">
        <v>1805</v>
      </c>
      <c r="R23" t="s">
        <v>1803</v>
      </c>
    </row>
    <row r="24" spans="1:20" x14ac:dyDescent="0.4">
      <c r="A24" t="s">
        <v>1806</v>
      </c>
      <c r="B24" t="s">
        <v>1803</v>
      </c>
      <c r="C24" t="s">
        <v>1807</v>
      </c>
      <c r="D24" t="s">
        <v>1804</v>
      </c>
      <c r="G24" t="s">
        <v>1805</v>
      </c>
      <c r="R24" t="s">
        <v>1803</v>
      </c>
    </row>
    <row r="25" spans="1:20" x14ac:dyDescent="0.4">
      <c r="A25" t="s">
        <v>1808</v>
      </c>
      <c r="B25" t="s">
        <v>1809</v>
      </c>
      <c r="D25" t="s">
        <v>1810</v>
      </c>
      <c r="G25" t="s">
        <v>1811</v>
      </c>
      <c r="R25" t="s">
        <v>1809</v>
      </c>
    </row>
    <row r="26" spans="1:20" x14ac:dyDescent="0.4">
      <c r="A26" t="s">
        <v>1812</v>
      </c>
      <c r="B26" t="s">
        <v>1809</v>
      </c>
      <c r="C26" t="s">
        <v>1813</v>
      </c>
      <c r="D26" t="s">
        <v>1810</v>
      </c>
      <c r="G26" t="s">
        <v>1811</v>
      </c>
      <c r="R26" t="s">
        <v>1809</v>
      </c>
    </row>
    <row r="27" spans="1:20" x14ac:dyDescent="0.4">
      <c r="A27" t="s">
        <v>1814</v>
      </c>
      <c r="B27" t="s">
        <v>1815</v>
      </c>
      <c r="C27" t="s">
        <v>1816</v>
      </c>
      <c r="D27" t="s">
        <v>1817</v>
      </c>
      <c r="G27" t="s">
        <v>1818</v>
      </c>
      <c r="R27" t="s">
        <v>1815</v>
      </c>
    </row>
    <row r="28" spans="1:20" x14ac:dyDescent="0.4">
      <c r="A28" t="s">
        <v>1819</v>
      </c>
      <c r="B28" t="s">
        <v>1820</v>
      </c>
      <c r="C28" t="s">
        <v>1821</v>
      </c>
      <c r="G28" t="s">
        <v>1822</v>
      </c>
      <c r="R28" t="s">
        <v>1820</v>
      </c>
    </row>
    <row r="29" spans="1:20" x14ac:dyDescent="0.4">
      <c r="A29" t="s">
        <v>1823</v>
      </c>
      <c r="B29" t="s">
        <v>1824</v>
      </c>
      <c r="C29" t="s">
        <v>1825</v>
      </c>
      <c r="D29" t="s">
        <v>1826</v>
      </c>
      <c r="G29" t="s">
        <v>1827</v>
      </c>
      <c r="R29" t="s">
        <v>1824</v>
      </c>
    </row>
    <row r="30" spans="1:20" x14ac:dyDescent="0.4">
      <c r="A30" t="s">
        <v>1828</v>
      </c>
      <c r="B30" t="s">
        <v>1829</v>
      </c>
      <c r="C30" t="s">
        <v>1830</v>
      </c>
      <c r="D30" t="s">
        <v>1831</v>
      </c>
      <c r="G30" t="s">
        <v>1832</v>
      </c>
      <c r="R30" t="s">
        <v>3187</v>
      </c>
      <c r="S30" t="s">
        <v>3188</v>
      </c>
    </row>
    <row r="31" spans="1:20" x14ac:dyDescent="0.4">
      <c r="A31" t="s">
        <v>1833</v>
      </c>
      <c r="B31" t="s">
        <v>1834</v>
      </c>
      <c r="C31" t="s">
        <v>1835</v>
      </c>
      <c r="D31" t="s">
        <v>1836</v>
      </c>
      <c r="G31" t="s">
        <v>1837</v>
      </c>
      <c r="R31" t="s">
        <v>1834</v>
      </c>
    </row>
    <row r="32" spans="1:20" x14ac:dyDescent="0.4">
      <c r="A32" t="s">
        <v>1838</v>
      </c>
      <c r="G32" t="s">
        <v>1822</v>
      </c>
    </row>
    <row r="33" spans="1:20" x14ac:dyDescent="0.4">
      <c r="A33" t="s">
        <v>1839</v>
      </c>
      <c r="B33" t="s">
        <v>1840</v>
      </c>
      <c r="C33" t="s">
        <v>1841</v>
      </c>
      <c r="D33" t="s">
        <v>1842</v>
      </c>
      <c r="G33" t="s">
        <v>1843</v>
      </c>
      <c r="R33" t="s">
        <v>1840</v>
      </c>
    </row>
    <row r="34" spans="1:20" x14ac:dyDescent="0.4">
      <c r="A34" t="s">
        <v>1844</v>
      </c>
      <c r="B34" t="s">
        <v>1845</v>
      </c>
      <c r="C34" t="s">
        <v>1846</v>
      </c>
      <c r="D34" t="s">
        <v>1847</v>
      </c>
      <c r="G34" t="s">
        <v>1848</v>
      </c>
      <c r="R34" t="s">
        <v>3189</v>
      </c>
      <c r="S34" t="s">
        <v>3190</v>
      </c>
      <c r="T34" t="s">
        <v>3191</v>
      </c>
    </row>
    <row r="35" spans="1:20" x14ac:dyDescent="0.4">
      <c r="A35" t="s">
        <v>1849</v>
      </c>
      <c r="B35" t="s">
        <v>1850</v>
      </c>
      <c r="C35" t="s">
        <v>1851</v>
      </c>
      <c r="D35" t="s">
        <v>1852</v>
      </c>
      <c r="G35" t="s">
        <v>1853</v>
      </c>
      <c r="R35" t="s">
        <v>3192</v>
      </c>
      <c r="S35" t="s">
        <v>3193</v>
      </c>
      <c r="T35" t="s">
        <v>3194</v>
      </c>
    </row>
    <row r="36" spans="1:20" x14ac:dyDescent="0.4">
      <c r="A36" t="s">
        <v>1854</v>
      </c>
      <c r="B36" t="s">
        <v>1855</v>
      </c>
      <c r="C36" t="s">
        <v>1856</v>
      </c>
      <c r="D36" t="s">
        <v>1857</v>
      </c>
      <c r="G36" t="s">
        <v>1858</v>
      </c>
      <c r="R36" t="s">
        <v>3195</v>
      </c>
      <c r="S36" t="s">
        <v>3196</v>
      </c>
      <c r="T36" t="s">
        <v>3197</v>
      </c>
    </row>
    <row r="37" spans="1:20" x14ac:dyDescent="0.4">
      <c r="A37" t="s">
        <v>1859</v>
      </c>
    </row>
    <row r="38" spans="1:20" x14ac:dyDescent="0.4">
      <c r="A38" t="s">
        <v>1860</v>
      </c>
      <c r="G38" t="s">
        <v>1776</v>
      </c>
    </row>
    <row r="39" spans="1:20" x14ac:dyDescent="0.4">
      <c r="A39" t="s">
        <v>1861</v>
      </c>
      <c r="G39" t="s">
        <v>1822</v>
      </c>
    </row>
    <row r="40" spans="1:20" x14ac:dyDescent="0.4">
      <c r="A40" t="s">
        <v>1862</v>
      </c>
      <c r="G40" t="s">
        <v>1863</v>
      </c>
    </row>
    <row r="41" spans="1:20" x14ac:dyDescent="0.4">
      <c r="A41" t="s">
        <v>1864</v>
      </c>
    </row>
    <row r="42" spans="1:20" x14ac:dyDescent="0.4">
      <c r="A42" t="s">
        <v>1865</v>
      </c>
    </row>
    <row r="43" spans="1:20" x14ac:dyDescent="0.4">
      <c r="A43" t="s">
        <v>1866</v>
      </c>
    </row>
    <row r="44" spans="1:20" x14ac:dyDescent="0.4">
      <c r="A44" t="s">
        <v>1867</v>
      </c>
    </row>
    <row r="45" spans="1:20" x14ac:dyDescent="0.4">
      <c r="A45" t="s">
        <v>1868</v>
      </c>
      <c r="B45" t="s">
        <v>1869</v>
      </c>
      <c r="C45" t="s">
        <v>1870</v>
      </c>
      <c r="G45" t="s">
        <v>1871</v>
      </c>
      <c r="R45" t="s">
        <v>1869</v>
      </c>
    </row>
    <row r="46" spans="1:20" x14ac:dyDescent="0.4">
      <c r="A46" t="s">
        <v>1872</v>
      </c>
      <c r="B46" t="s">
        <v>1873</v>
      </c>
      <c r="R46" t="s">
        <v>3198</v>
      </c>
      <c r="S46" t="s">
        <v>3199</v>
      </c>
      <c r="T46" t="s">
        <v>3200</v>
      </c>
    </row>
    <row r="47" spans="1:20" x14ac:dyDescent="0.4">
      <c r="A47" t="s">
        <v>1874</v>
      </c>
      <c r="B47" t="s">
        <v>1875</v>
      </c>
      <c r="C47" t="s">
        <v>1876</v>
      </c>
      <c r="D47" t="s">
        <v>1877</v>
      </c>
      <c r="G47" t="s">
        <v>1878</v>
      </c>
      <c r="R47" t="s">
        <v>1875</v>
      </c>
    </row>
    <row r="48" spans="1:20" x14ac:dyDescent="0.4">
      <c r="A48" t="s">
        <v>1879</v>
      </c>
      <c r="B48" t="s">
        <v>1880</v>
      </c>
      <c r="R48" t="s">
        <v>1880</v>
      </c>
    </row>
    <row r="49" spans="1:21" x14ac:dyDescent="0.4">
      <c r="A49" t="s">
        <v>1881</v>
      </c>
      <c r="B49" t="s">
        <v>1882</v>
      </c>
      <c r="C49" t="s">
        <v>1883</v>
      </c>
      <c r="D49" t="s">
        <v>1884</v>
      </c>
      <c r="G49" t="s">
        <v>1885</v>
      </c>
      <c r="R49" t="s">
        <v>1882</v>
      </c>
    </row>
    <row r="50" spans="1:21" x14ac:dyDescent="0.4">
      <c r="A50" t="s">
        <v>1886</v>
      </c>
      <c r="B50" t="s">
        <v>1887</v>
      </c>
      <c r="C50" t="s">
        <v>1888</v>
      </c>
      <c r="D50" t="s">
        <v>1889</v>
      </c>
      <c r="G50" t="s">
        <v>1890</v>
      </c>
      <c r="R50" t="s">
        <v>1887</v>
      </c>
    </row>
    <row r="51" spans="1:21" x14ac:dyDescent="0.4">
      <c r="A51" t="s">
        <v>1891</v>
      </c>
      <c r="B51" t="s">
        <v>1892</v>
      </c>
      <c r="G51" t="s">
        <v>1893</v>
      </c>
      <c r="R51" t="s">
        <v>1892</v>
      </c>
    </row>
    <row r="52" spans="1:21" x14ac:dyDescent="0.4">
      <c r="A52" t="s">
        <v>1894</v>
      </c>
      <c r="B52" t="s">
        <v>1895</v>
      </c>
      <c r="C52" t="s">
        <v>1896</v>
      </c>
      <c r="D52" t="s">
        <v>1897</v>
      </c>
      <c r="G52" t="s">
        <v>1898</v>
      </c>
      <c r="R52" t="s">
        <v>1895</v>
      </c>
    </row>
    <row r="53" spans="1:21" x14ac:dyDescent="0.4">
      <c r="A53" t="s">
        <v>1899</v>
      </c>
      <c r="C53" t="s">
        <v>1900</v>
      </c>
      <c r="D53" t="s">
        <v>1901</v>
      </c>
    </row>
    <row r="54" spans="1:21" x14ac:dyDescent="0.4">
      <c r="A54" t="s">
        <v>1902</v>
      </c>
      <c r="B54" t="s">
        <v>1903</v>
      </c>
      <c r="C54" t="s">
        <v>1904</v>
      </c>
      <c r="G54" t="s">
        <v>1905</v>
      </c>
      <c r="R54" t="s">
        <v>1903</v>
      </c>
    </row>
    <row r="55" spans="1:21" x14ac:dyDescent="0.4">
      <c r="A55" t="s">
        <v>1906</v>
      </c>
      <c r="G55" t="s">
        <v>1907</v>
      </c>
    </row>
    <row r="56" spans="1:21" x14ac:dyDescent="0.4">
      <c r="A56" t="s">
        <v>1908</v>
      </c>
      <c r="B56" t="s">
        <v>1909</v>
      </c>
      <c r="C56" t="s">
        <v>1910</v>
      </c>
      <c r="D56" t="s">
        <v>1911</v>
      </c>
      <c r="G56" t="s">
        <v>1912</v>
      </c>
      <c r="R56" t="s">
        <v>3201</v>
      </c>
      <c r="S56" t="s">
        <v>3202</v>
      </c>
      <c r="T56" t="s">
        <v>3203</v>
      </c>
      <c r="U56" t="s">
        <v>3204</v>
      </c>
    </row>
    <row r="57" spans="1:21" x14ac:dyDescent="0.4">
      <c r="A57" t="s">
        <v>1913</v>
      </c>
      <c r="B57" t="s">
        <v>1914</v>
      </c>
      <c r="C57" t="s">
        <v>1915</v>
      </c>
      <c r="D57" t="s">
        <v>1916</v>
      </c>
      <c r="G57" t="s">
        <v>1917</v>
      </c>
      <c r="R57" t="s">
        <v>3205</v>
      </c>
      <c r="S57" t="s">
        <v>3206</v>
      </c>
    </row>
    <row r="58" spans="1:21" x14ac:dyDescent="0.4">
      <c r="A58" t="s">
        <v>1918</v>
      </c>
      <c r="B58" t="s">
        <v>1919</v>
      </c>
      <c r="C58" t="s">
        <v>1920</v>
      </c>
      <c r="D58" t="s">
        <v>1921</v>
      </c>
      <c r="G58" t="s">
        <v>1922</v>
      </c>
      <c r="R58" t="s">
        <v>3207</v>
      </c>
      <c r="S58" t="s">
        <v>3208</v>
      </c>
    </row>
    <row r="59" spans="1:21" x14ac:dyDescent="0.4">
      <c r="A59" t="s">
        <v>1923</v>
      </c>
      <c r="B59" t="s">
        <v>1924</v>
      </c>
      <c r="C59" t="s">
        <v>1925</v>
      </c>
      <c r="D59" t="s">
        <v>1926</v>
      </c>
      <c r="G59" t="s">
        <v>1922</v>
      </c>
      <c r="R59" t="s">
        <v>1924</v>
      </c>
    </row>
    <row r="60" spans="1:21" x14ac:dyDescent="0.4">
      <c r="A60" t="s">
        <v>1927</v>
      </c>
      <c r="B60" t="s">
        <v>1928</v>
      </c>
      <c r="C60" t="s">
        <v>1929</v>
      </c>
      <c r="D60" t="s">
        <v>1930</v>
      </c>
      <c r="G60" t="s">
        <v>1931</v>
      </c>
      <c r="R60" t="s">
        <v>3209</v>
      </c>
      <c r="S60" t="s">
        <v>3210</v>
      </c>
    </row>
    <row r="61" spans="1:21" x14ac:dyDescent="0.4">
      <c r="A61" t="s">
        <v>1932</v>
      </c>
      <c r="B61" t="s">
        <v>1933</v>
      </c>
      <c r="C61" t="s">
        <v>1934</v>
      </c>
      <c r="D61" t="s">
        <v>1935</v>
      </c>
      <c r="G61" t="s">
        <v>1936</v>
      </c>
      <c r="R61" t="s">
        <v>3211</v>
      </c>
      <c r="S61" t="s">
        <v>3212</v>
      </c>
    </row>
    <row r="62" spans="1:21" x14ac:dyDescent="0.4">
      <c r="A62" t="s">
        <v>1937</v>
      </c>
      <c r="B62" t="s">
        <v>1938</v>
      </c>
      <c r="C62" t="s">
        <v>1939</v>
      </c>
      <c r="D62" t="s">
        <v>1940</v>
      </c>
      <c r="G62" t="s">
        <v>1941</v>
      </c>
      <c r="R62" t="s">
        <v>3213</v>
      </c>
      <c r="S62" t="s">
        <v>3214</v>
      </c>
    </row>
    <row r="63" spans="1:21" x14ac:dyDescent="0.4">
      <c r="A63" t="s">
        <v>1942</v>
      </c>
      <c r="B63" t="s">
        <v>1943</v>
      </c>
      <c r="C63" t="s">
        <v>1944</v>
      </c>
      <c r="D63" t="s">
        <v>1945</v>
      </c>
      <c r="G63" t="s">
        <v>1946</v>
      </c>
      <c r="R63" t="s">
        <v>3215</v>
      </c>
      <c r="S63" t="s">
        <v>3216</v>
      </c>
    </row>
    <row r="64" spans="1:21" x14ac:dyDescent="0.4">
      <c r="A64" t="s">
        <v>1947</v>
      </c>
      <c r="B64" t="s">
        <v>1948</v>
      </c>
      <c r="C64" t="s">
        <v>1949</v>
      </c>
      <c r="D64" t="s">
        <v>1950</v>
      </c>
      <c r="G64" t="s">
        <v>1951</v>
      </c>
      <c r="R64" t="s">
        <v>3217</v>
      </c>
      <c r="S64" t="s">
        <v>3218</v>
      </c>
    </row>
    <row r="65" spans="1:20" x14ac:dyDescent="0.4">
      <c r="A65" t="s">
        <v>1952</v>
      </c>
      <c r="B65" t="s">
        <v>1953</v>
      </c>
      <c r="C65" t="s">
        <v>1954</v>
      </c>
      <c r="D65" t="s">
        <v>1955</v>
      </c>
      <c r="G65" t="s">
        <v>1956</v>
      </c>
      <c r="R65" t="s">
        <v>3219</v>
      </c>
      <c r="S65" t="s">
        <v>3220</v>
      </c>
    </row>
    <row r="66" spans="1:20" x14ac:dyDescent="0.4">
      <c r="A66" t="s">
        <v>1957</v>
      </c>
      <c r="B66" t="s">
        <v>1958</v>
      </c>
      <c r="C66" t="s">
        <v>1959</v>
      </c>
      <c r="D66" t="s">
        <v>1960</v>
      </c>
      <c r="G66" t="s">
        <v>1961</v>
      </c>
      <c r="R66" t="s">
        <v>1958</v>
      </c>
    </row>
    <row r="67" spans="1:20" x14ac:dyDescent="0.4">
      <c r="A67" t="s">
        <v>1962</v>
      </c>
      <c r="B67" t="s">
        <v>1963</v>
      </c>
      <c r="C67" t="s">
        <v>1964</v>
      </c>
      <c r="D67" t="s">
        <v>1965</v>
      </c>
      <c r="G67" t="s">
        <v>1966</v>
      </c>
      <c r="R67" t="s">
        <v>3221</v>
      </c>
      <c r="S67" t="s">
        <v>3222</v>
      </c>
    </row>
    <row r="68" spans="1:20" x14ac:dyDescent="0.4">
      <c r="A68" t="s">
        <v>1967</v>
      </c>
      <c r="B68" t="s">
        <v>1968</v>
      </c>
      <c r="C68" t="s">
        <v>1969</v>
      </c>
      <c r="D68" t="s">
        <v>1970</v>
      </c>
      <c r="G68" t="s">
        <v>1971</v>
      </c>
      <c r="R68" t="s">
        <v>1968</v>
      </c>
    </row>
    <row r="69" spans="1:20" x14ac:dyDescent="0.4">
      <c r="A69" t="s">
        <v>1972</v>
      </c>
      <c r="B69" t="s">
        <v>1973</v>
      </c>
      <c r="C69" t="s">
        <v>1974</v>
      </c>
      <c r="D69" t="s">
        <v>1975</v>
      </c>
      <c r="G69" t="s">
        <v>1976</v>
      </c>
      <c r="R69" t="s">
        <v>3223</v>
      </c>
      <c r="S69" t="s">
        <v>3224</v>
      </c>
      <c r="T69" t="s">
        <v>3225</v>
      </c>
    </row>
    <row r="70" spans="1:20" x14ac:dyDescent="0.4">
      <c r="A70" t="s">
        <v>1977</v>
      </c>
      <c r="B70" t="s">
        <v>1978</v>
      </c>
      <c r="C70" t="s">
        <v>1979</v>
      </c>
      <c r="D70" t="s">
        <v>1980</v>
      </c>
      <c r="R70" t="s">
        <v>1978</v>
      </c>
    </row>
    <row r="71" spans="1:20" x14ac:dyDescent="0.4">
      <c r="A71" t="s">
        <v>1981</v>
      </c>
    </row>
    <row r="72" spans="1:20" x14ac:dyDescent="0.4">
      <c r="A72" t="s">
        <v>1982</v>
      </c>
      <c r="B72" t="s">
        <v>1983</v>
      </c>
      <c r="C72" t="s">
        <v>1984</v>
      </c>
      <c r="D72" t="s">
        <v>1985</v>
      </c>
      <c r="G72" t="s">
        <v>1986</v>
      </c>
      <c r="R72" t="s">
        <v>3226</v>
      </c>
      <c r="S72" t="s">
        <v>2552</v>
      </c>
    </row>
    <row r="73" spans="1:20" x14ac:dyDescent="0.4">
      <c r="A73" t="s">
        <v>1987</v>
      </c>
    </row>
    <row r="74" spans="1:20" x14ac:dyDescent="0.4">
      <c r="A74" t="s">
        <v>1988</v>
      </c>
      <c r="G74" t="s">
        <v>1931</v>
      </c>
    </row>
    <row r="75" spans="1:20" x14ac:dyDescent="0.4">
      <c r="A75" t="s">
        <v>1989</v>
      </c>
    </row>
    <row r="76" spans="1:20" x14ac:dyDescent="0.4">
      <c r="A76" t="s">
        <v>1990</v>
      </c>
      <c r="G76" t="s">
        <v>1976</v>
      </c>
    </row>
    <row r="77" spans="1:20" x14ac:dyDescent="0.4">
      <c r="A77" t="s">
        <v>1991</v>
      </c>
      <c r="G77" t="s">
        <v>1992</v>
      </c>
    </row>
    <row r="78" spans="1:20" x14ac:dyDescent="0.4">
      <c r="A78" t="s">
        <v>1993</v>
      </c>
      <c r="B78" t="s">
        <v>1994</v>
      </c>
      <c r="R78" t="s">
        <v>3227</v>
      </c>
      <c r="S78" t="s">
        <v>3228</v>
      </c>
    </row>
    <row r="79" spans="1:20" x14ac:dyDescent="0.4">
      <c r="A79" t="s">
        <v>1995</v>
      </c>
      <c r="B79" t="s">
        <v>1996</v>
      </c>
      <c r="G79" t="s">
        <v>1997</v>
      </c>
      <c r="R79" t="s">
        <v>1996</v>
      </c>
    </row>
    <row r="80" spans="1:20" x14ac:dyDescent="0.4">
      <c r="A80" t="s">
        <v>1998</v>
      </c>
      <c r="B80" t="s">
        <v>1999</v>
      </c>
      <c r="G80" t="s">
        <v>2000</v>
      </c>
      <c r="R80" t="s">
        <v>1999</v>
      </c>
    </row>
    <row r="81" spans="1:19" x14ac:dyDescent="0.4">
      <c r="A81" t="s">
        <v>2001</v>
      </c>
      <c r="B81" t="s">
        <v>2002</v>
      </c>
      <c r="G81" t="s">
        <v>2003</v>
      </c>
      <c r="R81" t="s">
        <v>2555</v>
      </c>
      <c r="S81" t="s">
        <v>3229</v>
      </c>
    </row>
    <row r="82" spans="1:19" x14ac:dyDescent="0.4">
      <c r="A82" t="s">
        <v>2004</v>
      </c>
    </row>
    <row r="83" spans="1:19" x14ac:dyDescent="0.4">
      <c r="A83" t="s">
        <v>2005</v>
      </c>
    </row>
    <row r="84" spans="1:19" x14ac:dyDescent="0.4">
      <c r="A84" t="s">
        <v>2006</v>
      </c>
    </row>
    <row r="85" spans="1:19" x14ac:dyDescent="0.4">
      <c r="A85" t="s">
        <v>2007</v>
      </c>
    </row>
    <row r="86" spans="1:19" x14ac:dyDescent="0.4">
      <c r="A86" t="s">
        <v>2008</v>
      </c>
      <c r="B86" t="s">
        <v>2009</v>
      </c>
      <c r="C86" t="s">
        <v>2010</v>
      </c>
      <c r="D86" t="s">
        <v>2011</v>
      </c>
      <c r="G86" t="s">
        <v>2012</v>
      </c>
      <c r="R86" t="s">
        <v>2009</v>
      </c>
    </row>
    <row r="87" spans="1:19" x14ac:dyDescent="0.4">
      <c r="A87" t="s">
        <v>2013</v>
      </c>
      <c r="B87" t="s">
        <v>2014</v>
      </c>
      <c r="C87" t="s">
        <v>2015</v>
      </c>
      <c r="D87" t="s">
        <v>2016</v>
      </c>
      <c r="R87" t="s">
        <v>2014</v>
      </c>
    </row>
    <row r="88" spans="1:19" x14ac:dyDescent="0.4">
      <c r="A88" t="s">
        <v>2017</v>
      </c>
      <c r="B88" t="s">
        <v>2018</v>
      </c>
      <c r="C88" t="s">
        <v>2019</v>
      </c>
      <c r="D88" t="s">
        <v>2020</v>
      </c>
      <c r="G88" t="s">
        <v>2021</v>
      </c>
      <c r="R88" t="s">
        <v>3230</v>
      </c>
      <c r="S88" t="s">
        <v>3231</v>
      </c>
    </row>
    <row r="89" spans="1:19" x14ac:dyDescent="0.4">
      <c r="A89" t="s">
        <v>2022</v>
      </c>
      <c r="B89" t="s">
        <v>2023</v>
      </c>
      <c r="C89" t="s">
        <v>2024</v>
      </c>
      <c r="D89" t="s">
        <v>2025</v>
      </c>
      <c r="G89" t="s">
        <v>2021</v>
      </c>
      <c r="R89" t="s">
        <v>2023</v>
      </c>
    </row>
    <row r="90" spans="1:19" x14ac:dyDescent="0.4">
      <c r="A90" t="s">
        <v>2026</v>
      </c>
      <c r="B90" t="s">
        <v>2027</v>
      </c>
      <c r="C90" t="s">
        <v>2024</v>
      </c>
      <c r="D90" t="s">
        <v>2028</v>
      </c>
      <c r="G90" t="s">
        <v>2029</v>
      </c>
      <c r="R90" t="s">
        <v>2027</v>
      </c>
    </row>
    <row r="91" spans="1:19" x14ac:dyDescent="0.4">
      <c r="A91" t="s">
        <v>2030</v>
      </c>
      <c r="B91" t="s">
        <v>2031</v>
      </c>
      <c r="C91" t="s">
        <v>2032</v>
      </c>
      <c r="D91" t="s">
        <v>2033</v>
      </c>
      <c r="G91" t="s">
        <v>2034</v>
      </c>
      <c r="R91" t="s">
        <v>2031</v>
      </c>
    </row>
    <row r="92" spans="1:19" x14ac:dyDescent="0.4">
      <c r="A92" t="s">
        <v>2035</v>
      </c>
      <c r="B92" t="s">
        <v>2036</v>
      </c>
      <c r="C92" t="s">
        <v>2037</v>
      </c>
      <c r="D92" t="s">
        <v>2038</v>
      </c>
      <c r="G92" t="s">
        <v>2039</v>
      </c>
      <c r="R92" t="s">
        <v>2036</v>
      </c>
    </row>
    <row r="93" spans="1:19" x14ac:dyDescent="0.4">
      <c r="A93" t="s">
        <v>2040</v>
      </c>
      <c r="B93" t="s">
        <v>2036</v>
      </c>
      <c r="C93" t="s">
        <v>2041</v>
      </c>
      <c r="D93" t="s">
        <v>2042</v>
      </c>
      <c r="G93" t="s">
        <v>2043</v>
      </c>
      <c r="R93" t="s">
        <v>2036</v>
      </c>
    </row>
    <row r="94" spans="1:19" x14ac:dyDescent="0.4">
      <c r="A94" t="s">
        <v>2044</v>
      </c>
      <c r="B94" t="s">
        <v>2045</v>
      </c>
      <c r="C94" t="s">
        <v>2046</v>
      </c>
      <c r="D94" t="s">
        <v>2047</v>
      </c>
      <c r="G94" t="s">
        <v>2048</v>
      </c>
      <c r="R94" t="s">
        <v>2045</v>
      </c>
    </row>
    <row r="95" spans="1:19" x14ac:dyDescent="0.4">
      <c r="A95" t="s">
        <v>2049</v>
      </c>
      <c r="B95" t="s">
        <v>2050</v>
      </c>
      <c r="C95" t="s">
        <v>2051</v>
      </c>
      <c r="D95" t="s">
        <v>2052</v>
      </c>
      <c r="R95" t="s">
        <v>2050</v>
      </c>
    </row>
    <row r="96" spans="1:19" x14ac:dyDescent="0.4">
      <c r="A96" t="s">
        <v>2053</v>
      </c>
      <c r="B96" t="s">
        <v>2054</v>
      </c>
      <c r="C96" t="s">
        <v>2055</v>
      </c>
      <c r="D96" t="s">
        <v>2056</v>
      </c>
      <c r="G96" t="s">
        <v>2057</v>
      </c>
      <c r="R96" t="s">
        <v>2054</v>
      </c>
    </row>
    <row r="97" spans="1:22" x14ac:dyDescent="0.4">
      <c r="A97" t="s">
        <v>2058</v>
      </c>
      <c r="B97" t="s">
        <v>2059</v>
      </c>
      <c r="C97" t="s">
        <v>2060</v>
      </c>
      <c r="D97" t="s">
        <v>2061</v>
      </c>
      <c r="G97" t="s">
        <v>2062</v>
      </c>
      <c r="R97" t="s">
        <v>2059</v>
      </c>
    </row>
    <row r="98" spans="1:22" x14ac:dyDescent="0.4">
      <c r="A98" t="s">
        <v>2063</v>
      </c>
      <c r="B98" t="s">
        <v>2064</v>
      </c>
      <c r="C98" t="s">
        <v>2065</v>
      </c>
      <c r="D98" t="s">
        <v>2066</v>
      </c>
      <c r="G98" t="s">
        <v>2062</v>
      </c>
      <c r="R98" t="s">
        <v>2064</v>
      </c>
    </row>
    <row r="99" spans="1:22" x14ac:dyDescent="0.4">
      <c r="A99" t="s">
        <v>2067</v>
      </c>
      <c r="B99" t="s">
        <v>2064</v>
      </c>
      <c r="C99" t="s">
        <v>2068</v>
      </c>
      <c r="D99" t="s">
        <v>2069</v>
      </c>
      <c r="G99" t="s">
        <v>2070</v>
      </c>
      <c r="R99" t="s">
        <v>2064</v>
      </c>
    </row>
    <row r="100" spans="1:22" x14ac:dyDescent="0.4">
      <c r="A100" t="s">
        <v>2071</v>
      </c>
      <c r="B100" t="s">
        <v>2072</v>
      </c>
      <c r="C100" t="s">
        <v>2073</v>
      </c>
      <c r="D100" t="s">
        <v>2074</v>
      </c>
      <c r="G100" t="s">
        <v>2075</v>
      </c>
      <c r="R100" t="s">
        <v>2072</v>
      </c>
    </row>
    <row r="101" spans="1:22" x14ac:dyDescent="0.4">
      <c r="A101" t="s">
        <v>2076</v>
      </c>
      <c r="B101" t="s">
        <v>2077</v>
      </c>
      <c r="C101" t="s">
        <v>2078</v>
      </c>
      <c r="D101" t="s">
        <v>2079</v>
      </c>
      <c r="G101" t="s">
        <v>2080</v>
      </c>
      <c r="R101" t="s">
        <v>2077</v>
      </c>
    </row>
    <row r="102" spans="1:22" x14ac:dyDescent="0.4">
      <c r="A102" t="s">
        <v>2081</v>
      </c>
      <c r="B102" t="s">
        <v>2082</v>
      </c>
      <c r="G102" t="s">
        <v>2083</v>
      </c>
      <c r="R102" t="s">
        <v>2082</v>
      </c>
    </row>
    <row r="103" spans="1:22" x14ac:dyDescent="0.4">
      <c r="A103" t="s">
        <v>2084</v>
      </c>
      <c r="B103" t="s">
        <v>2085</v>
      </c>
      <c r="G103" t="s">
        <v>2083</v>
      </c>
      <c r="R103" t="s">
        <v>2085</v>
      </c>
    </row>
    <row r="104" spans="1:22" x14ac:dyDescent="0.4">
      <c r="A104" t="s">
        <v>2086</v>
      </c>
      <c r="B104" t="s">
        <v>2087</v>
      </c>
      <c r="G104" t="s">
        <v>2083</v>
      </c>
      <c r="R104" t="s">
        <v>2087</v>
      </c>
    </row>
    <row r="105" spans="1:22" x14ac:dyDescent="0.4">
      <c r="A105" t="s">
        <v>2088</v>
      </c>
      <c r="B105" t="s">
        <v>2089</v>
      </c>
      <c r="C105" t="s">
        <v>2090</v>
      </c>
      <c r="D105" t="s">
        <v>2091</v>
      </c>
      <c r="R105" t="s">
        <v>3232</v>
      </c>
      <c r="S105" t="s">
        <v>2108</v>
      </c>
      <c r="T105" t="s">
        <v>3233</v>
      </c>
      <c r="U105" t="s">
        <v>3234</v>
      </c>
    </row>
    <row r="106" spans="1:22" x14ac:dyDescent="0.4">
      <c r="A106" t="s">
        <v>2092</v>
      </c>
      <c r="B106" t="s">
        <v>2093</v>
      </c>
      <c r="C106" t="s">
        <v>2094</v>
      </c>
      <c r="D106" t="s">
        <v>2095</v>
      </c>
      <c r="G106" t="s">
        <v>2096</v>
      </c>
      <c r="R106" t="s">
        <v>3235</v>
      </c>
      <c r="S106" t="s">
        <v>3236</v>
      </c>
    </row>
    <row r="107" spans="1:22" x14ac:dyDescent="0.4">
      <c r="A107" t="s">
        <v>2097</v>
      </c>
      <c r="B107" t="s">
        <v>2098</v>
      </c>
      <c r="C107" t="s">
        <v>2099</v>
      </c>
      <c r="D107" t="s">
        <v>2100</v>
      </c>
      <c r="G107" t="s">
        <v>2101</v>
      </c>
      <c r="R107" t="s">
        <v>3237</v>
      </c>
      <c r="S107" t="s">
        <v>3238</v>
      </c>
      <c r="T107" t="s">
        <v>3239</v>
      </c>
      <c r="U107" t="s">
        <v>3240</v>
      </c>
      <c r="V107" t="s">
        <v>3241</v>
      </c>
    </row>
    <row r="108" spans="1:22" x14ac:dyDescent="0.4">
      <c r="A108" t="s">
        <v>2102</v>
      </c>
      <c r="B108" t="s">
        <v>2103</v>
      </c>
      <c r="G108" t="s">
        <v>2104</v>
      </c>
      <c r="R108" t="s">
        <v>2103</v>
      </c>
    </row>
    <row r="109" spans="1:22" x14ac:dyDescent="0.4">
      <c r="A109" t="s">
        <v>2105</v>
      </c>
      <c r="G109" t="s">
        <v>2083</v>
      </c>
    </row>
    <row r="110" spans="1:22" x14ac:dyDescent="0.4">
      <c r="A110" t="s">
        <v>2106</v>
      </c>
    </row>
    <row r="111" spans="1:22" x14ac:dyDescent="0.4">
      <c r="A111" t="s">
        <v>2107</v>
      </c>
      <c r="B111" t="s">
        <v>2108</v>
      </c>
      <c r="G111" t="s">
        <v>2109</v>
      </c>
      <c r="R111" t="s">
        <v>2108</v>
      </c>
    </row>
    <row r="112" spans="1:22" x14ac:dyDescent="0.4">
      <c r="A112" t="s">
        <v>2110</v>
      </c>
    </row>
    <row r="113" spans="1:21" x14ac:dyDescent="0.4">
      <c r="A113" t="s">
        <v>2111</v>
      </c>
      <c r="B113" t="s">
        <v>2112</v>
      </c>
      <c r="R113" t="s">
        <v>3242</v>
      </c>
      <c r="S113" t="s">
        <v>3243</v>
      </c>
    </row>
    <row r="114" spans="1:21" x14ac:dyDescent="0.4">
      <c r="A114" t="s">
        <v>2113</v>
      </c>
    </row>
    <row r="115" spans="1:21" x14ac:dyDescent="0.4">
      <c r="A115" t="s">
        <v>2114</v>
      </c>
      <c r="C115" t="s">
        <v>2115</v>
      </c>
    </row>
    <row r="116" spans="1:21" x14ac:dyDescent="0.4">
      <c r="A116" t="s">
        <v>2116</v>
      </c>
      <c r="B116" t="s">
        <v>2117</v>
      </c>
      <c r="C116" t="s">
        <v>2118</v>
      </c>
      <c r="D116" t="s">
        <v>2119</v>
      </c>
      <c r="G116" t="s">
        <v>2120</v>
      </c>
      <c r="R116" t="s">
        <v>2117</v>
      </c>
    </row>
    <row r="117" spans="1:21" x14ac:dyDescent="0.4">
      <c r="A117" t="s">
        <v>2121</v>
      </c>
      <c r="B117" t="s">
        <v>2122</v>
      </c>
      <c r="C117" t="s">
        <v>2123</v>
      </c>
      <c r="D117" t="s">
        <v>2124</v>
      </c>
      <c r="G117" t="s">
        <v>2125</v>
      </c>
      <c r="R117" t="s">
        <v>3244</v>
      </c>
      <c r="S117" t="s">
        <v>3245</v>
      </c>
      <c r="T117" t="s">
        <v>3246</v>
      </c>
      <c r="U117" t="s">
        <v>3247</v>
      </c>
    </row>
    <row r="118" spans="1:21" x14ac:dyDescent="0.4">
      <c r="A118" t="s">
        <v>2126</v>
      </c>
      <c r="D118" t="s">
        <v>2127</v>
      </c>
      <c r="G118" t="s">
        <v>2128</v>
      </c>
    </row>
    <row r="119" spans="1:21" x14ac:dyDescent="0.4">
      <c r="A119" t="s">
        <v>2129</v>
      </c>
      <c r="B119" t="s">
        <v>2130</v>
      </c>
      <c r="C119" t="s">
        <v>2131</v>
      </c>
      <c r="D119" t="s">
        <v>2132</v>
      </c>
      <c r="G119" t="s">
        <v>2133</v>
      </c>
      <c r="R119" t="s">
        <v>3248</v>
      </c>
      <c r="S119" t="s">
        <v>3249</v>
      </c>
    </row>
    <row r="120" spans="1:21" x14ac:dyDescent="0.4">
      <c r="A120" t="s">
        <v>2134</v>
      </c>
    </row>
    <row r="121" spans="1:21" x14ac:dyDescent="0.4">
      <c r="A121" t="s">
        <v>2135</v>
      </c>
      <c r="B121" t="s">
        <v>2136</v>
      </c>
      <c r="C121" t="s">
        <v>2137</v>
      </c>
      <c r="G121" t="s">
        <v>2138</v>
      </c>
      <c r="R121" t="s">
        <v>3250</v>
      </c>
      <c r="S121" t="s">
        <v>3251</v>
      </c>
    </row>
    <row r="122" spans="1:21" x14ac:dyDescent="0.4">
      <c r="A122" t="s">
        <v>2139</v>
      </c>
      <c r="B122" t="s">
        <v>2140</v>
      </c>
      <c r="C122" t="s">
        <v>2141</v>
      </c>
      <c r="R122" t="s">
        <v>2140</v>
      </c>
    </row>
    <row r="123" spans="1:21" x14ac:dyDescent="0.4">
      <c r="A123" t="s">
        <v>2142</v>
      </c>
      <c r="C123" t="s">
        <v>2143</v>
      </c>
      <c r="G123" t="s">
        <v>2144</v>
      </c>
    </row>
    <row r="124" spans="1:21" x14ac:dyDescent="0.4">
      <c r="A124" t="s">
        <v>2145</v>
      </c>
      <c r="B124" t="s">
        <v>2146</v>
      </c>
      <c r="C124" t="s">
        <v>2147</v>
      </c>
      <c r="D124" t="s">
        <v>2148</v>
      </c>
      <c r="G124" t="s">
        <v>2149</v>
      </c>
      <c r="R124" t="s">
        <v>3252</v>
      </c>
      <c r="S124" t="s">
        <v>3253</v>
      </c>
      <c r="T124" t="s">
        <v>3254</v>
      </c>
      <c r="U124" t="s">
        <v>3255</v>
      </c>
    </row>
    <row r="125" spans="1:21" x14ac:dyDescent="0.4">
      <c r="A125" t="s">
        <v>2150</v>
      </c>
      <c r="B125" t="s">
        <v>2151</v>
      </c>
      <c r="C125" t="s">
        <v>2152</v>
      </c>
      <c r="D125" t="s">
        <v>2153</v>
      </c>
      <c r="G125" t="s">
        <v>2154</v>
      </c>
      <c r="R125" t="s">
        <v>3256</v>
      </c>
      <c r="S125" t="s">
        <v>3257</v>
      </c>
      <c r="T125" t="s">
        <v>3258</v>
      </c>
    </row>
    <row r="126" spans="1:21" x14ac:dyDescent="0.4">
      <c r="A126" t="s">
        <v>2155</v>
      </c>
      <c r="B126" t="s">
        <v>2156</v>
      </c>
      <c r="C126" t="s">
        <v>2157</v>
      </c>
      <c r="D126" t="s">
        <v>2158</v>
      </c>
      <c r="R126" t="s">
        <v>2156</v>
      </c>
    </row>
    <row r="127" spans="1:21" x14ac:dyDescent="0.4">
      <c r="A127" t="s">
        <v>2159</v>
      </c>
      <c r="B127" t="s">
        <v>2160</v>
      </c>
      <c r="C127" t="s">
        <v>2161</v>
      </c>
      <c r="D127" t="s">
        <v>2162</v>
      </c>
      <c r="R127" t="s">
        <v>3259</v>
      </c>
      <c r="S127" t="s">
        <v>3260</v>
      </c>
    </row>
    <row r="128" spans="1:21" x14ac:dyDescent="0.4">
      <c r="A128" t="s">
        <v>2163</v>
      </c>
      <c r="B128" t="s">
        <v>2164</v>
      </c>
      <c r="D128" t="s">
        <v>2165</v>
      </c>
      <c r="G128" t="s">
        <v>2166</v>
      </c>
      <c r="R128" t="s">
        <v>2164</v>
      </c>
    </row>
    <row r="129" spans="1:22" x14ac:dyDescent="0.4">
      <c r="A129" t="s">
        <v>2167</v>
      </c>
      <c r="C129" t="s">
        <v>2168</v>
      </c>
      <c r="D129" t="s">
        <v>2169</v>
      </c>
    </row>
    <row r="130" spans="1:22" x14ac:dyDescent="0.4">
      <c r="A130" t="s">
        <v>2170</v>
      </c>
      <c r="B130" t="s">
        <v>2171</v>
      </c>
      <c r="C130" t="s">
        <v>2172</v>
      </c>
      <c r="D130" t="s">
        <v>2173</v>
      </c>
      <c r="R130" t="s">
        <v>3261</v>
      </c>
      <c r="S130" t="s">
        <v>3262</v>
      </c>
    </row>
    <row r="131" spans="1:22" x14ac:dyDescent="0.4">
      <c r="A131" t="s">
        <v>2174</v>
      </c>
      <c r="B131" t="s">
        <v>2175</v>
      </c>
      <c r="C131" t="s">
        <v>2176</v>
      </c>
      <c r="D131" t="s">
        <v>2177</v>
      </c>
      <c r="R131" t="s">
        <v>3263</v>
      </c>
      <c r="S131" t="s">
        <v>3264</v>
      </c>
      <c r="T131" t="s">
        <v>3265</v>
      </c>
      <c r="U131" t="s">
        <v>3266</v>
      </c>
      <c r="V131" t="s">
        <v>3267</v>
      </c>
    </row>
    <row r="132" spans="1:22" x14ac:dyDescent="0.4">
      <c r="A132" t="s">
        <v>2178</v>
      </c>
      <c r="B132" t="s">
        <v>2179</v>
      </c>
      <c r="D132" t="s">
        <v>2180</v>
      </c>
      <c r="R132" t="s">
        <v>2179</v>
      </c>
    </row>
    <row r="133" spans="1:22" x14ac:dyDescent="0.4">
      <c r="A133" t="s">
        <v>2181</v>
      </c>
      <c r="B133" t="s">
        <v>2182</v>
      </c>
      <c r="G133" t="s">
        <v>2183</v>
      </c>
      <c r="R133" t="s">
        <v>2182</v>
      </c>
    </row>
    <row r="134" spans="1:22" x14ac:dyDescent="0.4">
      <c r="A134" t="s">
        <v>2184</v>
      </c>
      <c r="B134" t="s">
        <v>2185</v>
      </c>
      <c r="D134" t="s">
        <v>2186</v>
      </c>
      <c r="G134" t="s">
        <v>2187</v>
      </c>
      <c r="R134" t="s">
        <v>2185</v>
      </c>
    </row>
    <row r="135" spans="1:22" x14ac:dyDescent="0.4">
      <c r="A135" t="s">
        <v>2188</v>
      </c>
      <c r="B135" t="s">
        <v>2189</v>
      </c>
      <c r="G135" t="s">
        <v>2190</v>
      </c>
      <c r="R135" t="s">
        <v>3268</v>
      </c>
      <c r="S135" t="s">
        <v>3269</v>
      </c>
    </row>
    <row r="136" spans="1:22" x14ac:dyDescent="0.4">
      <c r="A136" t="s">
        <v>2191</v>
      </c>
    </row>
    <row r="137" spans="1:22" x14ac:dyDescent="0.4">
      <c r="A137" t="s">
        <v>2192</v>
      </c>
      <c r="G137" t="s">
        <v>2193</v>
      </c>
    </row>
    <row r="138" spans="1:22" x14ac:dyDescent="0.4">
      <c r="A138" t="s">
        <v>2194</v>
      </c>
      <c r="B138" t="s">
        <v>2195</v>
      </c>
      <c r="G138" t="s">
        <v>2196</v>
      </c>
      <c r="R138" t="s">
        <v>3270</v>
      </c>
      <c r="S138" t="s">
        <v>3271</v>
      </c>
    </row>
    <row r="139" spans="1:22" x14ac:dyDescent="0.4">
      <c r="A139" t="s">
        <v>2197</v>
      </c>
    </row>
    <row r="140" spans="1:22" x14ac:dyDescent="0.4">
      <c r="A140" t="s">
        <v>2198</v>
      </c>
    </row>
    <row r="141" spans="1:22" x14ac:dyDescent="0.4">
      <c r="A141" t="s">
        <v>2199</v>
      </c>
      <c r="C141" t="s">
        <v>2200</v>
      </c>
    </row>
    <row r="142" spans="1:22" x14ac:dyDescent="0.4">
      <c r="A142" t="s">
        <v>2201</v>
      </c>
      <c r="B142" t="s">
        <v>2202</v>
      </c>
      <c r="C142" t="s">
        <v>2203</v>
      </c>
      <c r="D142" t="s">
        <v>2204</v>
      </c>
      <c r="H142" t="s">
        <v>2205</v>
      </c>
      <c r="R142" t="s">
        <v>2202</v>
      </c>
    </row>
    <row r="143" spans="1:22" x14ac:dyDescent="0.4">
      <c r="A143" t="s">
        <v>2206</v>
      </c>
      <c r="C143" t="s">
        <v>2207</v>
      </c>
    </row>
    <row r="144" spans="1:22" x14ac:dyDescent="0.4">
      <c r="A144" t="s">
        <v>2208</v>
      </c>
      <c r="C144" t="s">
        <v>2209</v>
      </c>
      <c r="H144" t="s">
        <v>2210</v>
      </c>
    </row>
    <row r="145" spans="1:20" x14ac:dyDescent="0.4">
      <c r="A145" t="s">
        <v>2211</v>
      </c>
    </row>
    <row r="146" spans="1:20" x14ac:dyDescent="0.4">
      <c r="A146" t="s">
        <v>2212</v>
      </c>
    </row>
    <row r="147" spans="1:20" x14ac:dyDescent="0.4">
      <c r="A147" t="s">
        <v>2213</v>
      </c>
      <c r="B147" t="s">
        <v>2214</v>
      </c>
      <c r="C147" t="s">
        <v>2215</v>
      </c>
      <c r="D147" t="s">
        <v>2216</v>
      </c>
      <c r="H147" t="s">
        <v>2217</v>
      </c>
      <c r="R147" t="s">
        <v>3272</v>
      </c>
      <c r="S147" t="s">
        <v>3273</v>
      </c>
    </row>
    <row r="148" spans="1:20" x14ac:dyDescent="0.4">
      <c r="A148" t="s">
        <v>2218</v>
      </c>
      <c r="B148" t="s">
        <v>2219</v>
      </c>
      <c r="C148" t="s">
        <v>2220</v>
      </c>
      <c r="D148" t="s">
        <v>2221</v>
      </c>
      <c r="H148" t="s">
        <v>2222</v>
      </c>
      <c r="R148" t="s">
        <v>2219</v>
      </c>
    </row>
    <row r="149" spans="1:20" x14ac:dyDescent="0.4">
      <c r="A149" t="s">
        <v>2223</v>
      </c>
    </row>
    <row r="150" spans="1:20" x14ac:dyDescent="0.4">
      <c r="A150" t="s">
        <v>2224</v>
      </c>
      <c r="B150" t="s">
        <v>2225</v>
      </c>
      <c r="C150" t="s">
        <v>2226</v>
      </c>
      <c r="D150" t="s">
        <v>2227</v>
      </c>
      <c r="H150" t="s">
        <v>2228</v>
      </c>
      <c r="R150" t="s">
        <v>2225</v>
      </c>
    </row>
    <row r="151" spans="1:20" x14ac:dyDescent="0.4">
      <c r="A151" t="s">
        <v>2229</v>
      </c>
      <c r="B151" t="s">
        <v>2230</v>
      </c>
      <c r="C151" t="s">
        <v>2231</v>
      </c>
      <c r="D151" t="s">
        <v>2232</v>
      </c>
      <c r="H151" t="s">
        <v>2233</v>
      </c>
      <c r="R151" t="s">
        <v>3274</v>
      </c>
      <c r="S151" t="s">
        <v>3275</v>
      </c>
    </row>
    <row r="152" spans="1:20" x14ac:dyDescent="0.4">
      <c r="A152" t="s">
        <v>2234</v>
      </c>
      <c r="B152" t="s">
        <v>2235</v>
      </c>
      <c r="D152" t="s">
        <v>2236</v>
      </c>
      <c r="H152" t="s">
        <v>2237</v>
      </c>
      <c r="R152" t="s">
        <v>2583</v>
      </c>
      <c r="S152" t="s">
        <v>3276</v>
      </c>
    </row>
    <row r="153" spans="1:20" x14ac:dyDescent="0.4">
      <c r="A153" t="s">
        <v>2238</v>
      </c>
      <c r="B153" t="s">
        <v>2239</v>
      </c>
      <c r="C153" t="s">
        <v>2240</v>
      </c>
      <c r="D153" t="s">
        <v>2241</v>
      </c>
      <c r="R153" t="s">
        <v>3277</v>
      </c>
      <c r="S153" t="s">
        <v>3278</v>
      </c>
    </row>
    <row r="154" spans="1:20" x14ac:dyDescent="0.4">
      <c r="A154" t="s">
        <v>2242</v>
      </c>
      <c r="D154" t="s">
        <v>2243</v>
      </c>
    </row>
    <row r="155" spans="1:20" x14ac:dyDescent="0.4">
      <c r="A155" t="s">
        <v>2244</v>
      </c>
      <c r="B155" t="s">
        <v>2245</v>
      </c>
      <c r="H155" t="s">
        <v>2246</v>
      </c>
      <c r="R155" t="s">
        <v>3279</v>
      </c>
      <c r="S155" t="s">
        <v>3280</v>
      </c>
    </row>
    <row r="156" spans="1:20" x14ac:dyDescent="0.4">
      <c r="A156" t="s">
        <v>2247</v>
      </c>
      <c r="B156" t="s">
        <v>2248</v>
      </c>
      <c r="H156" t="s">
        <v>2249</v>
      </c>
      <c r="R156" t="s">
        <v>2248</v>
      </c>
    </row>
    <row r="157" spans="1:20" x14ac:dyDescent="0.4">
      <c r="A157" t="s">
        <v>2250</v>
      </c>
      <c r="H157" t="s">
        <v>2251</v>
      </c>
    </row>
    <row r="158" spans="1:20" x14ac:dyDescent="0.4">
      <c r="A158" t="s">
        <v>2252</v>
      </c>
      <c r="C158" t="s">
        <v>2253</v>
      </c>
      <c r="H158" t="s">
        <v>2254</v>
      </c>
    </row>
    <row r="159" spans="1:20" x14ac:dyDescent="0.4">
      <c r="A159" t="s">
        <v>2255</v>
      </c>
      <c r="B159" t="s">
        <v>2256</v>
      </c>
      <c r="C159" t="s">
        <v>2257</v>
      </c>
      <c r="D159" t="s">
        <v>2258</v>
      </c>
      <c r="H159" t="s">
        <v>2259</v>
      </c>
      <c r="R159" t="s">
        <v>3281</v>
      </c>
      <c r="S159" t="s">
        <v>3282</v>
      </c>
      <c r="T159" t="s">
        <v>3283</v>
      </c>
    </row>
    <row r="160" spans="1:20" x14ac:dyDescent="0.4">
      <c r="A160" t="s">
        <v>2260</v>
      </c>
    </row>
    <row r="161" spans="1:19" x14ac:dyDescent="0.4">
      <c r="A161" t="s">
        <v>2261</v>
      </c>
      <c r="B161" t="s">
        <v>2262</v>
      </c>
      <c r="C161" t="s">
        <v>2263</v>
      </c>
      <c r="D161" t="s">
        <v>2264</v>
      </c>
      <c r="H161" t="s">
        <v>2265</v>
      </c>
      <c r="R161" t="s">
        <v>3284</v>
      </c>
      <c r="S161" t="s">
        <v>3285</v>
      </c>
    </row>
    <row r="162" spans="1:19" x14ac:dyDescent="0.4">
      <c r="A162" t="s">
        <v>2266</v>
      </c>
    </row>
    <row r="163" spans="1:19" x14ac:dyDescent="0.4">
      <c r="A163" t="s">
        <v>2267</v>
      </c>
      <c r="C163" t="s">
        <v>2268</v>
      </c>
    </row>
    <row r="164" spans="1:19" x14ac:dyDescent="0.4">
      <c r="A164" t="s">
        <v>2269</v>
      </c>
      <c r="B164" t="s">
        <v>2270</v>
      </c>
      <c r="C164" t="s">
        <v>2271</v>
      </c>
      <c r="D164" t="s">
        <v>2272</v>
      </c>
      <c r="H164" t="s">
        <v>2273</v>
      </c>
      <c r="R164" t="s">
        <v>3286</v>
      </c>
      <c r="S164" t="s">
        <v>3287</v>
      </c>
    </row>
    <row r="165" spans="1:19" x14ac:dyDescent="0.4">
      <c r="A165" t="s">
        <v>2274</v>
      </c>
      <c r="C165" t="s">
        <v>2275</v>
      </c>
    </row>
    <row r="166" spans="1:19" x14ac:dyDescent="0.4">
      <c r="A166" t="s">
        <v>2276</v>
      </c>
      <c r="B166" t="s">
        <v>2277</v>
      </c>
      <c r="D166" t="s">
        <v>2278</v>
      </c>
      <c r="R166" t="s">
        <v>2277</v>
      </c>
    </row>
    <row r="167" spans="1:19" x14ac:dyDescent="0.4">
      <c r="A167" t="s">
        <v>2279</v>
      </c>
      <c r="D167" t="s">
        <v>2280</v>
      </c>
      <c r="H167" t="s">
        <v>2281</v>
      </c>
    </row>
    <row r="168" spans="1:19" x14ac:dyDescent="0.4">
      <c r="A168" t="s">
        <v>2282</v>
      </c>
      <c r="B168" t="s">
        <v>2283</v>
      </c>
      <c r="C168" t="s">
        <v>2284</v>
      </c>
      <c r="D168" t="s">
        <v>2285</v>
      </c>
      <c r="H168" t="s">
        <v>2286</v>
      </c>
      <c r="R168" t="s">
        <v>2283</v>
      </c>
    </row>
    <row r="169" spans="1:19" x14ac:dyDescent="0.4">
      <c r="A169" t="s">
        <v>2287</v>
      </c>
    </row>
    <row r="170" spans="1:19" x14ac:dyDescent="0.4">
      <c r="A170" t="s">
        <v>2288</v>
      </c>
      <c r="B170" t="s">
        <v>2289</v>
      </c>
      <c r="C170" t="s">
        <v>2290</v>
      </c>
      <c r="D170" t="s">
        <v>2291</v>
      </c>
      <c r="H170" t="s">
        <v>2292</v>
      </c>
      <c r="R170" t="s">
        <v>3288</v>
      </c>
      <c r="S170" t="s">
        <v>3289</v>
      </c>
    </row>
    <row r="171" spans="1:19" x14ac:dyDescent="0.4">
      <c r="A171" t="s">
        <v>2293</v>
      </c>
      <c r="D171" t="s">
        <v>2294</v>
      </c>
    </row>
    <row r="172" spans="1:19" x14ac:dyDescent="0.4">
      <c r="A172" t="s">
        <v>2295</v>
      </c>
      <c r="B172" t="s">
        <v>2296</v>
      </c>
      <c r="C172" t="s">
        <v>2297</v>
      </c>
      <c r="D172" t="s">
        <v>2298</v>
      </c>
      <c r="H172" t="s">
        <v>2299</v>
      </c>
      <c r="R172" t="s">
        <v>3290</v>
      </c>
      <c r="S172" t="s">
        <v>3291</v>
      </c>
    </row>
    <row r="173" spans="1:19" x14ac:dyDescent="0.4">
      <c r="A173" t="s">
        <v>2300</v>
      </c>
    </row>
    <row r="174" spans="1:19" x14ac:dyDescent="0.4">
      <c r="A174" t="s">
        <v>2301</v>
      </c>
      <c r="B174" t="s">
        <v>2302</v>
      </c>
      <c r="C174" t="s">
        <v>2303</v>
      </c>
      <c r="D174" t="s">
        <v>2304</v>
      </c>
      <c r="H174" t="s">
        <v>2305</v>
      </c>
      <c r="R174" t="s">
        <v>2302</v>
      </c>
    </row>
    <row r="175" spans="1:19" x14ac:dyDescent="0.4">
      <c r="A175" t="s">
        <v>2306</v>
      </c>
      <c r="B175" t="s">
        <v>2307</v>
      </c>
      <c r="C175" t="s">
        <v>2308</v>
      </c>
      <c r="D175" t="s">
        <v>2309</v>
      </c>
      <c r="H175" t="s">
        <v>2310</v>
      </c>
      <c r="R175" t="s">
        <v>2307</v>
      </c>
    </row>
    <row r="176" spans="1:19" x14ac:dyDescent="0.4">
      <c r="A176" t="s">
        <v>2311</v>
      </c>
      <c r="B176" t="s">
        <v>2312</v>
      </c>
      <c r="H176" t="s">
        <v>2313</v>
      </c>
      <c r="R176" t="s">
        <v>2312</v>
      </c>
    </row>
    <row r="177" spans="1:20" x14ac:dyDescent="0.4">
      <c r="A177" t="s">
        <v>2314</v>
      </c>
      <c r="B177" t="s">
        <v>2315</v>
      </c>
      <c r="D177" t="s">
        <v>2316</v>
      </c>
      <c r="H177" t="s">
        <v>2317</v>
      </c>
      <c r="R177" t="s">
        <v>3292</v>
      </c>
      <c r="S177" t="s">
        <v>3293</v>
      </c>
    </row>
    <row r="178" spans="1:20" x14ac:dyDescent="0.4">
      <c r="A178" t="s">
        <v>2318</v>
      </c>
      <c r="B178" t="s">
        <v>2319</v>
      </c>
      <c r="R178" t="s">
        <v>2319</v>
      </c>
    </row>
    <row r="179" spans="1:20" x14ac:dyDescent="0.4">
      <c r="A179" t="s">
        <v>2320</v>
      </c>
    </row>
    <row r="180" spans="1:20" x14ac:dyDescent="0.4">
      <c r="A180" t="s">
        <v>2321</v>
      </c>
      <c r="B180" t="s">
        <v>2322</v>
      </c>
      <c r="R180" t="s">
        <v>2322</v>
      </c>
    </row>
    <row r="181" spans="1:20" x14ac:dyDescent="0.4">
      <c r="A181" t="s">
        <v>2323</v>
      </c>
      <c r="B181" t="s">
        <v>2324</v>
      </c>
      <c r="H181" t="s">
        <v>2325</v>
      </c>
      <c r="R181" t="s">
        <v>3294</v>
      </c>
      <c r="S181" t="s">
        <v>3295</v>
      </c>
      <c r="T181" t="s">
        <v>3296</v>
      </c>
    </row>
    <row r="182" spans="1:20" x14ac:dyDescent="0.4">
      <c r="A182" t="s">
        <v>2326</v>
      </c>
      <c r="H182" t="s">
        <v>2327</v>
      </c>
    </row>
    <row r="183" spans="1:20" x14ac:dyDescent="0.4">
      <c r="A183" t="s">
        <v>2328</v>
      </c>
    </row>
    <row r="184" spans="1:20" x14ac:dyDescent="0.4">
      <c r="A184" t="s">
        <v>2329</v>
      </c>
    </row>
    <row r="185" spans="1:20" x14ac:dyDescent="0.4">
      <c r="A185" t="s">
        <v>2330</v>
      </c>
    </row>
    <row r="186" spans="1:20" x14ac:dyDescent="0.4">
      <c r="A186" t="s">
        <v>2331</v>
      </c>
    </row>
    <row r="187" spans="1:20" x14ac:dyDescent="0.4">
      <c r="A187" t="s">
        <v>2332</v>
      </c>
    </row>
    <row r="188" spans="1:20" x14ac:dyDescent="0.4">
      <c r="A188" t="s">
        <v>2333</v>
      </c>
      <c r="D188" t="s">
        <v>2334</v>
      </c>
    </row>
    <row r="189" spans="1:20" x14ac:dyDescent="0.4">
      <c r="A189" t="s">
        <v>2335</v>
      </c>
      <c r="H189" t="s">
        <v>2336</v>
      </c>
    </row>
    <row r="190" spans="1:20" x14ac:dyDescent="0.4">
      <c r="A190" t="s">
        <v>2337</v>
      </c>
      <c r="B190" t="s">
        <v>2338</v>
      </c>
      <c r="C190" t="s">
        <v>2339</v>
      </c>
      <c r="D190" t="s">
        <v>2340</v>
      </c>
      <c r="H190" t="s">
        <v>2341</v>
      </c>
      <c r="R190" t="s">
        <v>2338</v>
      </c>
    </row>
    <row r="191" spans="1:20" x14ac:dyDescent="0.4">
      <c r="A191" t="s">
        <v>2342</v>
      </c>
      <c r="B191" t="s">
        <v>2338</v>
      </c>
      <c r="D191" t="s">
        <v>2343</v>
      </c>
      <c r="R191" t="s">
        <v>2338</v>
      </c>
    </row>
    <row r="192" spans="1:20" x14ac:dyDescent="0.4">
      <c r="A192" t="s">
        <v>2344</v>
      </c>
      <c r="B192" t="s">
        <v>2345</v>
      </c>
      <c r="C192" t="s">
        <v>2346</v>
      </c>
      <c r="D192" t="s">
        <v>2347</v>
      </c>
      <c r="H192" t="s">
        <v>2348</v>
      </c>
      <c r="R192" t="s">
        <v>2338</v>
      </c>
      <c r="S192" t="s">
        <v>3297</v>
      </c>
    </row>
    <row r="193" spans="1:19" x14ac:dyDescent="0.4">
      <c r="A193" t="s">
        <v>2349</v>
      </c>
      <c r="B193" t="s">
        <v>2350</v>
      </c>
      <c r="C193" t="s">
        <v>2351</v>
      </c>
      <c r="D193" t="s">
        <v>2352</v>
      </c>
      <c r="H193" t="s">
        <v>2353</v>
      </c>
      <c r="R193" t="s">
        <v>2350</v>
      </c>
    </row>
    <row r="194" spans="1:19" x14ac:dyDescent="0.4">
      <c r="A194" t="s">
        <v>2354</v>
      </c>
    </row>
    <row r="195" spans="1:19" x14ac:dyDescent="0.4">
      <c r="A195" t="s">
        <v>2355</v>
      </c>
      <c r="C195" t="s">
        <v>2356</v>
      </c>
      <c r="D195" t="s">
        <v>2357</v>
      </c>
    </row>
    <row r="196" spans="1:19" x14ac:dyDescent="0.4">
      <c r="A196" t="s">
        <v>2358</v>
      </c>
      <c r="C196" t="s">
        <v>2359</v>
      </c>
      <c r="D196" t="s">
        <v>2360</v>
      </c>
      <c r="H196" t="s">
        <v>2361</v>
      </c>
    </row>
    <row r="197" spans="1:19" x14ac:dyDescent="0.4">
      <c r="A197" t="s">
        <v>2362</v>
      </c>
    </row>
    <row r="198" spans="1:19" x14ac:dyDescent="0.4">
      <c r="A198" t="s">
        <v>2363</v>
      </c>
      <c r="B198" t="s">
        <v>2364</v>
      </c>
      <c r="C198" t="s">
        <v>2365</v>
      </c>
      <c r="R198" t="s">
        <v>3298</v>
      </c>
      <c r="S198" t="s">
        <v>2607</v>
      </c>
    </row>
    <row r="199" spans="1:19" x14ac:dyDescent="0.4">
      <c r="A199" t="s">
        <v>2366</v>
      </c>
      <c r="C199" t="s">
        <v>2367</v>
      </c>
      <c r="D199" t="s">
        <v>2368</v>
      </c>
      <c r="H199" t="s">
        <v>2369</v>
      </c>
    </row>
    <row r="200" spans="1:19" x14ac:dyDescent="0.4">
      <c r="A200" t="s">
        <v>2370</v>
      </c>
      <c r="D200" t="s">
        <v>2371</v>
      </c>
    </row>
    <row r="201" spans="1:19" x14ac:dyDescent="0.4">
      <c r="A201" t="s">
        <v>2372</v>
      </c>
      <c r="B201" t="s">
        <v>2373</v>
      </c>
      <c r="R201" t="s">
        <v>2373</v>
      </c>
    </row>
    <row r="202" spans="1:19" x14ac:dyDescent="0.4">
      <c r="A202" t="s">
        <v>2374</v>
      </c>
      <c r="D202" t="s">
        <v>2375</v>
      </c>
    </row>
    <row r="203" spans="1:19" x14ac:dyDescent="0.4">
      <c r="A203" t="s">
        <v>2376</v>
      </c>
      <c r="H203" t="s">
        <v>2377</v>
      </c>
    </row>
    <row r="204" spans="1:19" x14ac:dyDescent="0.4">
      <c r="A204" t="s">
        <v>2378</v>
      </c>
      <c r="H204" t="s">
        <v>2379</v>
      </c>
    </row>
    <row r="205" spans="1:19" x14ac:dyDescent="0.4">
      <c r="A205" t="s">
        <v>2380</v>
      </c>
    </row>
    <row r="206" spans="1:19" x14ac:dyDescent="0.4">
      <c r="A206" t="s">
        <v>2381</v>
      </c>
    </row>
    <row r="207" spans="1:19" x14ac:dyDescent="0.4">
      <c r="A207" t="s">
        <v>2382</v>
      </c>
      <c r="H207" t="s">
        <v>2383</v>
      </c>
    </row>
    <row r="208" spans="1:19" x14ac:dyDescent="0.4">
      <c r="A208" t="s">
        <v>2384</v>
      </c>
    </row>
    <row r="209" spans="1:20" x14ac:dyDescent="0.4">
      <c r="A209" t="s">
        <v>2385</v>
      </c>
    </row>
    <row r="210" spans="1:20" x14ac:dyDescent="0.4">
      <c r="A210" t="s">
        <v>2386</v>
      </c>
      <c r="B210" t="s">
        <v>2387</v>
      </c>
      <c r="H210" t="s">
        <v>2388</v>
      </c>
      <c r="R210" t="s">
        <v>2387</v>
      </c>
    </row>
    <row r="211" spans="1:20" x14ac:dyDescent="0.4">
      <c r="A211" t="s">
        <v>2389</v>
      </c>
      <c r="B211" t="s">
        <v>2390</v>
      </c>
      <c r="H211" t="s">
        <v>2391</v>
      </c>
      <c r="R211" t="s">
        <v>2390</v>
      </c>
    </row>
    <row r="212" spans="1:20" x14ac:dyDescent="0.4">
      <c r="A212" t="s">
        <v>2392</v>
      </c>
    </row>
    <row r="213" spans="1:20" x14ac:dyDescent="0.4">
      <c r="A213" t="s">
        <v>2393</v>
      </c>
    </row>
    <row r="214" spans="1:20" x14ac:dyDescent="0.4">
      <c r="A214" t="s">
        <v>2394</v>
      </c>
      <c r="B214" t="s">
        <v>2395</v>
      </c>
      <c r="D214" t="s">
        <v>2396</v>
      </c>
      <c r="H214" t="s">
        <v>2397</v>
      </c>
      <c r="R214" t="s">
        <v>2395</v>
      </c>
    </row>
    <row r="215" spans="1:20" x14ac:dyDescent="0.4">
      <c r="A215" t="s">
        <v>2398</v>
      </c>
      <c r="B215" t="s">
        <v>2399</v>
      </c>
      <c r="C215" t="s">
        <v>2400</v>
      </c>
      <c r="D215" t="s">
        <v>2401</v>
      </c>
      <c r="H215" t="s">
        <v>2402</v>
      </c>
      <c r="R215" t="s">
        <v>3299</v>
      </c>
      <c r="S215" t="s">
        <v>3300</v>
      </c>
    </row>
    <row r="216" spans="1:20" x14ac:dyDescent="0.4">
      <c r="A216" t="s">
        <v>2403</v>
      </c>
    </row>
    <row r="217" spans="1:20" x14ac:dyDescent="0.4">
      <c r="A217" t="s">
        <v>2404</v>
      </c>
      <c r="B217" t="s">
        <v>2405</v>
      </c>
      <c r="C217" t="s">
        <v>2406</v>
      </c>
      <c r="D217" t="s">
        <v>2407</v>
      </c>
      <c r="H217" t="s">
        <v>2408</v>
      </c>
      <c r="R217" t="s">
        <v>3301</v>
      </c>
      <c r="S217" t="s">
        <v>3302</v>
      </c>
      <c r="T217" t="s">
        <v>3303</v>
      </c>
    </row>
    <row r="218" spans="1:20" x14ac:dyDescent="0.4">
      <c r="A218" t="s">
        <v>2409</v>
      </c>
    </row>
    <row r="219" spans="1:20" x14ac:dyDescent="0.4">
      <c r="A219" t="s">
        <v>2410</v>
      </c>
      <c r="B219" t="s">
        <v>2411</v>
      </c>
      <c r="D219" t="s">
        <v>2412</v>
      </c>
      <c r="H219" t="s">
        <v>2413</v>
      </c>
      <c r="R219" t="s">
        <v>3304</v>
      </c>
      <c r="S219" t="s">
        <v>3305</v>
      </c>
    </row>
    <row r="220" spans="1:20" x14ac:dyDescent="0.4">
      <c r="A220" t="s">
        <v>2414</v>
      </c>
      <c r="B220" t="s">
        <v>2415</v>
      </c>
      <c r="C220" t="s">
        <v>2416</v>
      </c>
      <c r="D220" t="s">
        <v>2417</v>
      </c>
      <c r="H220" t="s">
        <v>2418</v>
      </c>
      <c r="R220" t="s">
        <v>2415</v>
      </c>
    </row>
    <row r="221" spans="1:20" x14ac:dyDescent="0.4">
      <c r="A221" t="s">
        <v>2419</v>
      </c>
      <c r="B221" t="s">
        <v>2420</v>
      </c>
      <c r="C221" t="s">
        <v>2421</v>
      </c>
      <c r="D221" t="s">
        <v>2422</v>
      </c>
      <c r="H221" t="s">
        <v>2423</v>
      </c>
      <c r="R221" t="s">
        <v>2420</v>
      </c>
    </row>
    <row r="222" spans="1:20" x14ac:dyDescent="0.4">
      <c r="A222" t="s">
        <v>2424</v>
      </c>
      <c r="D222" t="s">
        <v>2425</v>
      </c>
      <c r="H222" t="s">
        <v>2426</v>
      </c>
    </row>
    <row r="223" spans="1:20" x14ac:dyDescent="0.4">
      <c r="A223" t="s">
        <v>2427</v>
      </c>
      <c r="B223" t="s">
        <v>2428</v>
      </c>
      <c r="R223" t="s">
        <v>3306</v>
      </c>
      <c r="S223" t="s">
        <v>3307</v>
      </c>
    </row>
    <row r="224" spans="1:20" x14ac:dyDescent="0.4">
      <c r="A224" t="s">
        <v>2429</v>
      </c>
    </row>
    <row r="225" spans="1:20" x14ac:dyDescent="0.4">
      <c r="A225" t="s">
        <v>2430</v>
      </c>
      <c r="B225" t="s">
        <v>2431</v>
      </c>
      <c r="D225" t="s">
        <v>2432</v>
      </c>
      <c r="H225" t="s">
        <v>2433</v>
      </c>
      <c r="R225" t="s">
        <v>2431</v>
      </c>
    </row>
    <row r="226" spans="1:20" x14ac:dyDescent="0.4">
      <c r="A226" t="s">
        <v>2434</v>
      </c>
      <c r="B226" t="s">
        <v>2435</v>
      </c>
      <c r="D226" t="s">
        <v>2436</v>
      </c>
      <c r="R226" t="s">
        <v>2435</v>
      </c>
    </row>
    <row r="227" spans="1:20" x14ac:dyDescent="0.4">
      <c r="A227" t="s">
        <v>2437</v>
      </c>
      <c r="B227" t="s">
        <v>2438</v>
      </c>
      <c r="C227" t="s">
        <v>2439</v>
      </c>
      <c r="D227" t="s">
        <v>2440</v>
      </c>
      <c r="H227" t="s">
        <v>2441</v>
      </c>
      <c r="R227" t="s">
        <v>3308</v>
      </c>
      <c r="S227" t="s">
        <v>3309</v>
      </c>
    </row>
    <row r="228" spans="1:20" x14ac:dyDescent="0.4">
      <c r="A228" t="s">
        <v>2442</v>
      </c>
      <c r="B228" t="s">
        <v>2443</v>
      </c>
      <c r="C228" t="s">
        <v>2444</v>
      </c>
      <c r="D228" t="s">
        <v>2445</v>
      </c>
      <c r="H228" t="s">
        <v>2446</v>
      </c>
      <c r="R228" t="s">
        <v>3310</v>
      </c>
      <c r="S228" t="s">
        <v>3311</v>
      </c>
    </row>
    <row r="229" spans="1:20" x14ac:dyDescent="0.4">
      <c r="A229" t="s">
        <v>2447</v>
      </c>
      <c r="B229" t="s">
        <v>2448</v>
      </c>
      <c r="C229" t="s">
        <v>2449</v>
      </c>
      <c r="D229" t="s">
        <v>2450</v>
      </c>
      <c r="H229" t="s">
        <v>2451</v>
      </c>
      <c r="R229" t="s">
        <v>3312</v>
      </c>
      <c r="S229" t="s">
        <v>3313</v>
      </c>
      <c r="T229" t="s">
        <v>3314</v>
      </c>
    </row>
    <row r="230" spans="1:20" x14ac:dyDescent="0.4">
      <c r="A230" t="s">
        <v>2452</v>
      </c>
      <c r="B230" t="s">
        <v>2453</v>
      </c>
      <c r="C230" t="s">
        <v>2454</v>
      </c>
      <c r="D230" t="s">
        <v>2455</v>
      </c>
      <c r="H230" t="s">
        <v>2456</v>
      </c>
      <c r="R230" t="s">
        <v>3315</v>
      </c>
      <c r="S230" t="s">
        <v>3316</v>
      </c>
    </row>
    <row r="231" spans="1:20" x14ac:dyDescent="0.4">
      <c r="A231" t="s">
        <v>2457</v>
      </c>
      <c r="B231" t="s">
        <v>2458</v>
      </c>
      <c r="C231" t="s">
        <v>2459</v>
      </c>
      <c r="D231" t="s">
        <v>2460</v>
      </c>
      <c r="H231" t="s">
        <v>2461</v>
      </c>
      <c r="R231" t="s">
        <v>3317</v>
      </c>
      <c r="S231" t="s">
        <v>3318</v>
      </c>
      <c r="T231" t="s">
        <v>3319</v>
      </c>
    </row>
    <row r="232" spans="1:20" x14ac:dyDescent="0.4">
      <c r="A232" t="s">
        <v>2462</v>
      </c>
    </row>
    <row r="233" spans="1:20" x14ac:dyDescent="0.4">
      <c r="A233" t="s">
        <v>2463</v>
      </c>
    </row>
    <row r="234" spans="1:20" x14ac:dyDescent="0.4">
      <c r="A234" t="s">
        <v>2464</v>
      </c>
      <c r="H234" t="s">
        <v>2465</v>
      </c>
    </row>
    <row r="235" spans="1:20" x14ac:dyDescent="0.4">
      <c r="A235" t="s">
        <v>2466</v>
      </c>
    </row>
    <row r="236" spans="1:20" x14ac:dyDescent="0.4">
      <c r="A236" t="s">
        <v>2467</v>
      </c>
      <c r="H236" t="s">
        <v>2468</v>
      </c>
    </row>
    <row r="237" spans="1:20" x14ac:dyDescent="0.4">
      <c r="A237" t="s">
        <v>2469</v>
      </c>
      <c r="B237" t="s">
        <v>2470</v>
      </c>
      <c r="R237" t="s">
        <v>2470</v>
      </c>
    </row>
    <row r="238" spans="1:20" x14ac:dyDescent="0.4">
      <c r="A238" t="s">
        <v>2471</v>
      </c>
      <c r="B238" t="s">
        <v>2472</v>
      </c>
      <c r="R238" t="s">
        <v>3320</v>
      </c>
      <c r="S238" t="s">
        <v>3321</v>
      </c>
      <c r="T238" t="s">
        <v>3322</v>
      </c>
    </row>
    <row r="239" spans="1:20" x14ac:dyDescent="0.4">
      <c r="A239" t="s">
        <v>2473</v>
      </c>
      <c r="B239" t="s">
        <v>2474</v>
      </c>
      <c r="H239" t="s">
        <v>2475</v>
      </c>
      <c r="R239" t="s">
        <v>3323</v>
      </c>
      <c r="S239" t="s">
        <v>3324</v>
      </c>
    </row>
    <row r="240" spans="1:20" x14ac:dyDescent="0.4">
      <c r="A240" t="s">
        <v>2476</v>
      </c>
    </row>
    <row r="241" spans="1:20" x14ac:dyDescent="0.4">
      <c r="A241" t="s">
        <v>2477</v>
      </c>
    </row>
    <row r="242" spans="1:20" x14ac:dyDescent="0.4">
      <c r="A242" t="s">
        <v>2478</v>
      </c>
      <c r="B242" t="s">
        <v>2479</v>
      </c>
      <c r="C242" t="s">
        <v>2480</v>
      </c>
      <c r="D242" t="s">
        <v>2481</v>
      </c>
      <c r="G242" t="s">
        <v>2482</v>
      </c>
      <c r="R242" t="s">
        <v>3325</v>
      </c>
      <c r="S242" t="s">
        <v>3326</v>
      </c>
    </row>
    <row r="243" spans="1:20" x14ac:dyDescent="0.4">
      <c r="A243" t="s">
        <v>2483</v>
      </c>
    </row>
    <row r="244" spans="1:20" x14ac:dyDescent="0.4">
      <c r="A244" t="s">
        <v>2484</v>
      </c>
      <c r="C244" t="s">
        <v>2485</v>
      </c>
      <c r="G244" t="s">
        <v>2486</v>
      </c>
    </row>
    <row r="245" spans="1:20" x14ac:dyDescent="0.4">
      <c r="A245" t="s">
        <v>2487</v>
      </c>
      <c r="B245" t="s">
        <v>2488</v>
      </c>
      <c r="C245" t="s">
        <v>2489</v>
      </c>
      <c r="G245" t="s">
        <v>2490</v>
      </c>
      <c r="R245" t="s">
        <v>2488</v>
      </c>
    </row>
    <row r="246" spans="1:20" x14ac:dyDescent="0.4">
      <c r="A246" t="s">
        <v>2491</v>
      </c>
      <c r="B246" t="s">
        <v>2488</v>
      </c>
      <c r="G246" t="s">
        <v>2492</v>
      </c>
      <c r="R246" t="s">
        <v>2488</v>
      </c>
    </row>
    <row r="247" spans="1:20" x14ac:dyDescent="0.4">
      <c r="A247" t="s">
        <v>2493</v>
      </c>
      <c r="D247" t="s">
        <v>2494</v>
      </c>
    </row>
    <row r="248" spans="1:20" x14ac:dyDescent="0.4">
      <c r="A248" t="s">
        <v>2495</v>
      </c>
      <c r="B248" t="s">
        <v>2496</v>
      </c>
      <c r="C248" t="s">
        <v>2497</v>
      </c>
      <c r="D248" t="s">
        <v>2498</v>
      </c>
      <c r="G248" t="s">
        <v>2499</v>
      </c>
      <c r="R248" t="s">
        <v>3327</v>
      </c>
      <c r="S248" t="s">
        <v>3328</v>
      </c>
      <c r="T248" t="s">
        <v>3329</v>
      </c>
    </row>
    <row r="249" spans="1:20" x14ac:dyDescent="0.4">
      <c r="A249" t="s">
        <v>2500</v>
      </c>
    </row>
    <row r="250" spans="1:20" x14ac:dyDescent="0.4">
      <c r="A250" t="s">
        <v>2501</v>
      </c>
    </row>
    <row r="251" spans="1:20" x14ac:dyDescent="0.4">
      <c r="A251" t="s">
        <v>2502</v>
      </c>
    </row>
    <row r="252" spans="1:20" x14ac:dyDescent="0.4">
      <c r="A252" t="s">
        <v>2503</v>
      </c>
      <c r="B252" t="s">
        <v>2504</v>
      </c>
      <c r="G252" t="s">
        <v>2505</v>
      </c>
      <c r="R252" t="s">
        <v>2504</v>
      </c>
    </row>
    <row r="253" spans="1:20" x14ac:dyDescent="0.4">
      <c r="A253" t="s">
        <v>2506</v>
      </c>
    </row>
    <row r="254" spans="1:20" x14ac:dyDescent="0.4">
      <c r="A254" t="s">
        <v>2507</v>
      </c>
    </row>
    <row r="255" spans="1:20" x14ac:dyDescent="0.4">
      <c r="A255" t="s">
        <v>2508</v>
      </c>
    </row>
    <row r="256" spans="1:20" x14ac:dyDescent="0.4">
      <c r="A256" t="s">
        <v>2509</v>
      </c>
    </row>
    <row r="257" spans="1:18" x14ac:dyDescent="0.4">
      <c r="A257" t="s">
        <v>2510</v>
      </c>
    </row>
    <row r="258" spans="1:18" x14ac:dyDescent="0.4">
      <c r="A258" t="s">
        <v>2511</v>
      </c>
    </row>
    <row r="259" spans="1:18" x14ac:dyDescent="0.4">
      <c r="A259" t="s">
        <v>2512</v>
      </c>
    </row>
    <row r="260" spans="1:18" x14ac:dyDescent="0.4">
      <c r="A260" t="s">
        <v>2513</v>
      </c>
      <c r="G260" t="s">
        <v>886</v>
      </c>
    </row>
    <row r="261" spans="1:18" x14ac:dyDescent="0.4">
      <c r="A261" t="s">
        <v>2514</v>
      </c>
    </row>
    <row r="262" spans="1:18" x14ac:dyDescent="0.4">
      <c r="A262" t="s">
        <v>2515</v>
      </c>
    </row>
    <row r="263" spans="1:18" x14ac:dyDescent="0.4">
      <c r="A263" t="s">
        <v>2516</v>
      </c>
    </row>
    <row r="264" spans="1:18" x14ac:dyDescent="0.4">
      <c r="A264" t="s">
        <v>2517</v>
      </c>
    </row>
    <row r="265" spans="1:18" x14ac:dyDescent="0.4">
      <c r="A265" t="s">
        <v>2518</v>
      </c>
    </row>
    <row r="266" spans="1:18" x14ac:dyDescent="0.4">
      <c r="A266" t="s">
        <v>2519</v>
      </c>
    </row>
    <row r="267" spans="1:18" x14ac:dyDescent="0.4">
      <c r="A267" t="s">
        <v>2520</v>
      </c>
    </row>
    <row r="268" spans="1:18" x14ac:dyDescent="0.4">
      <c r="A268" t="s">
        <v>2521</v>
      </c>
    </row>
    <row r="269" spans="1:18" x14ac:dyDescent="0.4">
      <c r="A269" t="s">
        <v>2522</v>
      </c>
    </row>
    <row r="270" spans="1:18" x14ac:dyDescent="0.4">
      <c r="A270" t="s">
        <v>2523</v>
      </c>
      <c r="C270" t="s">
        <v>2524</v>
      </c>
    </row>
    <row r="271" spans="1:18" x14ac:dyDescent="0.4">
      <c r="A271" t="s">
        <v>2525</v>
      </c>
      <c r="B271" t="s">
        <v>1795</v>
      </c>
      <c r="C271" t="s">
        <v>2526</v>
      </c>
      <c r="G271" t="s">
        <v>1796</v>
      </c>
      <c r="R271" t="s">
        <v>1795</v>
      </c>
    </row>
    <row r="272" spans="1:18" x14ac:dyDescent="0.4">
      <c r="A272" t="s">
        <v>2527</v>
      </c>
      <c r="C272" t="s">
        <v>2528</v>
      </c>
      <c r="G272" t="s">
        <v>1776</v>
      </c>
    </row>
    <row r="273" spans="1:19" x14ac:dyDescent="0.4">
      <c r="A273" t="s">
        <v>2529</v>
      </c>
      <c r="C273" t="s">
        <v>2530</v>
      </c>
      <c r="G273" t="s">
        <v>1822</v>
      </c>
    </row>
    <row r="274" spans="1:19" x14ac:dyDescent="0.4">
      <c r="A274" t="s">
        <v>2531</v>
      </c>
      <c r="C274" t="s">
        <v>2532</v>
      </c>
      <c r="G274" t="s">
        <v>1863</v>
      </c>
    </row>
    <row r="275" spans="1:19" x14ac:dyDescent="0.4">
      <c r="A275" t="s">
        <v>2533</v>
      </c>
      <c r="B275" t="s">
        <v>2534</v>
      </c>
      <c r="G275" t="s">
        <v>2535</v>
      </c>
      <c r="R275" t="s">
        <v>3330</v>
      </c>
      <c r="S275" t="s">
        <v>3331</v>
      </c>
    </row>
    <row r="276" spans="1:19" x14ac:dyDescent="0.4">
      <c r="A276" t="s">
        <v>2536</v>
      </c>
      <c r="B276" t="s">
        <v>2537</v>
      </c>
      <c r="C276" t="s">
        <v>2538</v>
      </c>
      <c r="G276" t="s">
        <v>2539</v>
      </c>
      <c r="R276" t="s">
        <v>3332</v>
      </c>
      <c r="S276" t="s">
        <v>3333</v>
      </c>
    </row>
    <row r="277" spans="1:19" x14ac:dyDescent="0.4">
      <c r="A277" t="s">
        <v>2540</v>
      </c>
      <c r="G277" t="s">
        <v>1907</v>
      </c>
    </row>
    <row r="278" spans="1:19" x14ac:dyDescent="0.4">
      <c r="A278" t="s">
        <v>2541</v>
      </c>
    </row>
    <row r="279" spans="1:19" x14ac:dyDescent="0.4">
      <c r="A279" t="s">
        <v>2542</v>
      </c>
      <c r="C279" t="s">
        <v>2543</v>
      </c>
    </row>
    <row r="280" spans="1:19" x14ac:dyDescent="0.4">
      <c r="A280" t="s">
        <v>2544</v>
      </c>
      <c r="C280" t="s">
        <v>2545</v>
      </c>
    </row>
    <row r="281" spans="1:19" x14ac:dyDescent="0.4">
      <c r="A281" t="s">
        <v>2546</v>
      </c>
      <c r="B281" t="s">
        <v>1958</v>
      </c>
      <c r="C281" t="s">
        <v>2547</v>
      </c>
      <c r="R281" t="s">
        <v>1958</v>
      </c>
    </row>
    <row r="282" spans="1:19" x14ac:dyDescent="0.4">
      <c r="A282" t="s">
        <v>2548</v>
      </c>
      <c r="B282" t="s">
        <v>1963</v>
      </c>
      <c r="C282" t="s">
        <v>2549</v>
      </c>
      <c r="R282" t="s">
        <v>3221</v>
      </c>
      <c r="S282" t="s">
        <v>3222</v>
      </c>
    </row>
    <row r="283" spans="1:19" x14ac:dyDescent="0.4">
      <c r="A283" t="s">
        <v>2550</v>
      </c>
      <c r="B283" t="s">
        <v>1996</v>
      </c>
      <c r="G283" t="s">
        <v>1997</v>
      </c>
      <c r="R283" t="s">
        <v>1996</v>
      </c>
    </row>
    <row r="284" spans="1:19" x14ac:dyDescent="0.4">
      <c r="A284" t="s">
        <v>2551</v>
      </c>
      <c r="B284" t="s">
        <v>2552</v>
      </c>
      <c r="R284" t="s">
        <v>2552</v>
      </c>
    </row>
    <row r="285" spans="1:19" x14ac:dyDescent="0.4">
      <c r="A285" t="s">
        <v>2553</v>
      </c>
      <c r="B285" t="s">
        <v>1999</v>
      </c>
      <c r="G285" t="s">
        <v>2000</v>
      </c>
      <c r="R285" t="s">
        <v>1999</v>
      </c>
    </row>
    <row r="286" spans="1:19" x14ac:dyDescent="0.4">
      <c r="A286" t="s">
        <v>2554</v>
      </c>
      <c r="B286" t="s">
        <v>2555</v>
      </c>
      <c r="G286" t="s">
        <v>2556</v>
      </c>
      <c r="R286" t="s">
        <v>2555</v>
      </c>
    </row>
    <row r="287" spans="1:19" x14ac:dyDescent="0.4">
      <c r="A287" t="s">
        <v>2557</v>
      </c>
    </row>
    <row r="288" spans="1:19" x14ac:dyDescent="0.4">
      <c r="A288" t="s">
        <v>2558</v>
      </c>
      <c r="B288" t="s">
        <v>2082</v>
      </c>
      <c r="G288" t="s">
        <v>2083</v>
      </c>
      <c r="R288" t="s">
        <v>2082</v>
      </c>
    </row>
    <row r="289" spans="1:20" x14ac:dyDescent="0.4">
      <c r="A289" t="s">
        <v>2559</v>
      </c>
      <c r="B289" t="s">
        <v>2023</v>
      </c>
      <c r="G289" t="s">
        <v>2083</v>
      </c>
      <c r="R289" t="s">
        <v>2023</v>
      </c>
    </row>
    <row r="290" spans="1:20" x14ac:dyDescent="0.4">
      <c r="A290" t="s">
        <v>2560</v>
      </c>
      <c r="B290" t="s">
        <v>2036</v>
      </c>
      <c r="G290" t="s">
        <v>2083</v>
      </c>
      <c r="R290" t="s">
        <v>2036</v>
      </c>
    </row>
    <row r="291" spans="1:20" x14ac:dyDescent="0.4">
      <c r="A291" t="s">
        <v>2561</v>
      </c>
      <c r="B291" t="s">
        <v>2045</v>
      </c>
      <c r="G291" t="s">
        <v>2083</v>
      </c>
      <c r="R291" t="s">
        <v>2045</v>
      </c>
    </row>
    <row r="292" spans="1:20" x14ac:dyDescent="0.4">
      <c r="A292" t="s">
        <v>2562</v>
      </c>
      <c r="B292" t="s">
        <v>2087</v>
      </c>
      <c r="G292" t="s">
        <v>2083</v>
      </c>
      <c r="R292" t="s">
        <v>2087</v>
      </c>
    </row>
    <row r="293" spans="1:20" x14ac:dyDescent="0.4">
      <c r="A293" t="s">
        <v>2563</v>
      </c>
    </row>
    <row r="294" spans="1:20" x14ac:dyDescent="0.4">
      <c r="A294" t="s">
        <v>2564</v>
      </c>
      <c r="C294" t="s">
        <v>2565</v>
      </c>
    </row>
    <row r="295" spans="1:20" x14ac:dyDescent="0.4">
      <c r="A295" t="s">
        <v>2566</v>
      </c>
    </row>
    <row r="296" spans="1:20" x14ac:dyDescent="0.4">
      <c r="A296" t="s">
        <v>2567</v>
      </c>
      <c r="B296" t="s">
        <v>2093</v>
      </c>
      <c r="R296" t="s">
        <v>3235</v>
      </c>
      <c r="S296" t="s">
        <v>3236</v>
      </c>
    </row>
    <row r="297" spans="1:20" x14ac:dyDescent="0.4">
      <c r="A297" t="s">
        <v>2568</v>
      </c>
      <c r="B297" t="s">
        <v>2117</v>
      </c>
      <c r="R297" t="s">
        <v>2117</v>
      </c>
    </row>
    <row r="298" spans="1:20" x14ac:dyDescent="0.4">
      <c r="A298" t="s">
        <v>2569</v>
      </c>
    </row>
    <row r="299" spans="1:20" x14ac:dyDescent="0.4">
      <c r="A299" t="s">
        <v>2570</v>
      </c>
      <c r="B299" t="s">
        <v>2164</v>
      </c>
      <c r="G299" t="s">
        <v>2571</v>
      </c>
      <c r="R299" t="s">
        <v>2164</v>
      </c>
    </row>
    <row r="300" spans="1:20" x14ac:dyDescent="0.4">
      <c r="A300" t="s">
        <v>2572</v>
      </c>
      <c r="B300" t="s">
        <v>2573</v>
      </c>
      <c r="G300" t="s">
        <v>2193</v>
      </c>
      <c r="R300" t="s">
        <v>2573</v>
      </c>
    </row>
    <row r="301" spans="1:20" x14ac:dyDescent="0.4">
      <c r="A301" t="s">
        <v>2574</v>
      </c>
      <c r="B301" t="s">
        <v>2575</v>
      </c>
      <c r="G301" t="s">
        <v>2576</v>
      </c>
      <c r="R301" t="s">
        <v>3334</v>
      </c>
      <c r="S301" t="s">
        <v>3335</v>
      </c>
      <c r="T301" t="s">
        <v>3336</v>
      </c>
    </row>
    <row r="302" spans="1:20" x14ac:dyDescent="0.4">
      <c r="A302" t="s">
        <v>2577</v>
      </c>
      <c r="B302" t="s">
        <v>2195</v>
      </c>
      <c r="G302" t="s">
        <v>2196</v>
      </c>
      <c r="R302" t="s">
        <v>3270</v>
      </c>
      <c r="S302" t="s">
        <v>3271</v>
      </c>
    </row>
    <row r="303" spans="1:20" x14ac:dyDescent="0.4">
      <c r="A303" t="s">
        <v>2578</v>
      </c>
      <c r="B303" t="s">
        <v>2579</v>
      </c>
      <c r="G303" t="s">
        <v>2580</v>
      </c>
      <c r="R303" t="s">
        <v>3337</v>
      </c>
      <c r="S303" t="s">
        <v>3338</v>
      </c>
      <c r="T303" t="s">
        <v>3339</v>
      </c>
    </row>
    <row r="304" spans="1:20" x14ac:dyDescent="0.4">
      <c r="A304" t="s">
        <v>2581</v>
      </c>
      <c r="B304" t="s">
        <v>2219</v>
      </c>
      <c r="H304" t="s">
        <v>2222</v>
      </c>
      <c r="R304" t="s">
        <v>2219</v>
      </c>
    </row>
    <row r="305" spans="1:21" x14ac:dyDescent="0.4">
      <c r="A305" t="s">
        <v>2582</v>
      </c>
      <c r="B305" t="s">
        <v>2583</v>
      </c>
      <c r="H305" t="s">
        <v>2584</v>
      </c>
      <c r="R305" t="s">
        <v>2583</v>
      </c>
    </row>
    <row r="306" spans="1:21" x14ac:dyDescent="0.4">
      <c r="A306" t="s">
        <v>2585</v>
      </c>
      <c r="B306" t="s">
        <v>2586</v>
      </c>
      <c r="H306" t="s">
        <v>2587</v>
      </c>
      <c r="R306" t="s">
        <v>2586</v>
      </c>
    </row>
    <row r="307" spans="1:21" x14ac:dyDescent="0.4">
      <c r="A307" t="s">
        <v>2588</v>
      </c>
      <c r="B307" t="s">
        <v>2589</v>
      </c>
      <c r="H307" t="s">
        <v>2590</v>
      </c>
      <c r="R307" t="s">
        <v>3340</v>
      </c>
      <c r="S307" t="s">
        <v>3341</v>
      </c>
    </row>
    <row r="308" spans="1:21" x14ac:dyDescent="0.4">
      <c r="A308" t="s">
        <v>2591</v>
      </c>
      <c r="B308" t="s">
        <v>2283</v>
      </c>
      <c r="H308" t="s">
        <v>2592</v>
      </c>
      <c r="R308" t="s">
        <v>2283</v>
      </c>
    </row>
    <row r="309" spans="1:21" x14ac:dyDescent="0.4">
      <c r="A309" t="s">
        <v>2593</v>
      </c>
      <c r="B309" t="s">
        <v>2594</v>
      </c>
      <c r="R309" t="s">
        <v>3342</v>
      </c>
      <c r="S309" t="s">
        <v>3343</v>
      </c>
    </row>
    <row r="310" spans="1:21" x14ac:dyDescent="0.4">
      <c r="A310" t="s">
        <v>2595</v>
      </c>
      <c r="B310" t="s">
        <v>2596</v>
      </c>
      <c r="H310" t="s">
        <v>2597</v>
      </c>
      <c r="R310" t="s">
        <v>3344</v>
      </c>
      <c r="S310" t="s">
        <v>3345</v>
      </c>
      <c r="T310" t="s">
        <v>3346</v>
      </c>
      <c r="U310" t="s">
        <v>3347</v>
      </c>
    </row>
    <row r="311" spans="1:21" x14ac:dyDescent="0.4">
      <c r="A311" t="s">
        <v>2598</v>
      </c>
    </row>
    <row r="312" spans="1:21" x14ac:dyDescent="0.4">
      <c r="A312" t="s">
        <v>2599</v>
      </c>
      <c r="B312" t="s">
        <v>2600</v>
      </c>
      <c r="H312" t="s">
        <v>2601</v>
      </c>
      <c r="R312" t="s">
        <v>3348</v>
      </c>
      <c r="S312" t="s">
        <v>3349</v>
      </c>
      <c r="T312" t="s">
        <v>3350</v>
      </c>
      <c r="U312" t="s">
        <v>3351</v>
      </c>
    </row>
    <row r="313" spans="1:21" x14ac:dyDescent="0.4">
      <c r="A313" t="s">
        <v>2602</v>
      </c>
      <c r="H313" t="s">
        <v>2603</v>
      </c>
    </row>
    <row r="314" spans="1:21" x14ac:dyDescent="0.4">
      <c r="A314" t="s">
        <v>2604</v>
      </c>
      <c r="B314" t="s">
        <v>2605</v>
      </c>
      <c r="R314" t="s">
        <v>3352</v>
      </c>
      <c r="S314" t="s">
        <v>3353</v>
      </c>
    </row>
    <row r="315" spans="1:21" x14ac:dyDescent="0.4">
      <c r="A315" t="s">
        <v>2606</v>
      </c>
      <c r="B315" t="s">
        <v>2607</v>
      </c>
      <c r="R315" t="s">
        <v>2607</v>
      </c>
    </row>
    <row r="316" spans="1:21" x14ac:dyDescent="0.4">
      <c r="A316" t="s">
        <v>2608</v>
      </c>
    </row>
    <row r="317" spans="1:21" x14ac:dyDescent="0.4">
      <c r="A317" t="s">
        <v>2609</v>
      </c>
    </row>
    <row r="318" spans="1:21" x14ac:dyDescent="0.4">
      <c r="A318" t="s">
        <v>2610</v>
      </c>
      <c r="H318" t="s">
        <v>2611</v>
      </c>
    </row>
    <row r="319" spans="1:21" x14ac:dyDescent="0.4">
      <c r="A319" t="s">
        <v>2612</v>
      </c>
      <c r="B319" t="s">
        <v>2613</v>
      </c>
      <c r="R319" t="s">
        <v>2613</v>
      </c>
    </row>
    <row r="320" spans="1:21" x14ac:dyDescent="0.4">
      <c r="A320" t="s">
        <v>2614</v>
      </c>
      <c r="B320" t="s">
        <v>2615</v>
      </c>
      <c r="H320" t="s">
        <v>2616</v>
      </c>
      <c r="R320" t="s">
        <v>3354</v>
      </c>
      <c r="S320" t="s">
        <v>3355</v>
      </c>
    </row>
    <row r="321" spans="1:20" x14ac:dyDescent="0.4">
      <c r="A321" t="s">
        <v>2617</v>
      </c>
      <c r="B321" t="s">
        <v>2618</v>
      </c>
      <c r="R321" t="s">
        <v>3356</v>
      </c>
      <c r="S321" t="s">
        <v>3357</v>
      </c>
      <c r="T321" t="s">
        <v>3358</v>
      </c>
    </row>
    <row r="322" spans="1:20" x14ac:dyDescent="0.4">
      <c r="A322" t="s">
        <v>2619</v>
      </c>
      <c r="B322" t="s">
        <v>2474</v>
      </c>
      <c r="H322" t="s">
        <v>2475</v>
      </c>
      <c r="R322" t="s">
        <v>3323</v>
      </c>
      <c r="S322" t="s">
        <v>3324</v>
      </c>
    </row>
    <row r="323" spans="1:20" x14ac:dyDescent="0.4">
      <c r="A323" t="s">
        <v>2620</v>
      </c>
      <c r="B323" t="s">
        <v>2621</v>
      </c>
      <c r="R323" t="s">
        <v>2621</v>
      </c>
    </row>
    <row r="324" spans="1:20" x14ac:dyDescent="0.4">
      <c r="A324" t="s">
        <v>2622</v>
      </c>
      <c r="B324" t="s">
        <v>2504</v>
      </c>
      <c r="G324" t="s">
        <v>2499</v>
      </c>
      <c r="R324" t="s">
        <v>2504</v>
      </c>
    </row>
    <row r="325" spans="1:20" x14ac:dyDescent="0.4">
      <c r="A325" t="s">
        <v>2623</v>
      </c>
      <c r="B325" t="s">
        <v>2624</v>
      </c>
      <c r="R325" t="s">
        <v>2624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1E47-E884-4C43-9457-6B722704CB2C}">
  <dimension ref="B1:M331"/>
  <sheetViews>
    <sheetView workbookViewId="0">
      <selection activeCell="M1" sqref="M1:M1048576"/>
    </sheetView>
  </sheetViews>
  <sheetFormatPr defaultRowHeight="18.75" x14ac:dyDescent="0.4"/>
  <cols>
    <col min="2" max="6" width="16.75" bestFit="1" customWidth="1"/>
    <col min="7" max="7" width="4.625" style="1" customWidth="1"/>
    <col min="13" max="13" width="49.5" style="1" bestFit="1" customWidth="1"/>
  </cols>
  <sheetData>
    <row r="1" spans="2:13" x14ac:dyDescent="0.4">
      <c r="B1" t="s">
        <v>2751</v>
      </c>
    </row>
    <row r="2" spans="2:13" x14ac:dyDescent="0.4">
      <c r="B2">
        <v>1401</v>
      </c>
    </row>
    <row r="3" spans="2:13" x14ac:dyDescent="0.4">
      <c r="H3" t="str">
        <f>IF(B3="","",LEFT(B3,4)&amp;VALUE(RIGHT(B3,3)))</f>
        <v/>
      </c>
      <c r="I3" t="str">
        <f t="shared" ref="I3:L3" si="0">IF(C3="","",LEFT(C3,4)&amp;VALUE(RIGHT(C3,3)))</f>
        <v/>
      </c>
      <c r="J3" t="str">
        <f t="shared" si="0"/>
        <v/>
      </c>
      <c r="K3" t="str">
        <f t="shared" si="0"/>
        <v/>
      </c>
      <c r="L3" t="str">
        <f t="shared" si="0"/>
        <v/>
      </c>
    </row>
    <row r="4" spans="2:13" x14ac:dyDescent="0.4">
      <c r="H4" t="str">
        <f t="shared" ref="H4:H67" si="1">IF(B4="","",LEFT(B4,4)&amp;VALUE(RIGHT(B4,3)))</f>
        <v/>
      </c>
      <c r="I4" t="str">
        <f t="shared" ref="I4:I67" si="2">IF(C4="","",LEFT(C4,4)&amp;VALUE(RIGHT(C4,3)))</f>
        <v/>
      </c>
      <c r="J4" t="str">
        <f t="shared" ref="J4:J67" si="3">IF(D4="","",LEFT(D4,4)&amp;VALUE(RIGHT(D4,3)))</f>
        <v/>
      </c>
      <c r="K4" t="str">
        <f t="shared" ref="K4:K67" si="4">IF(E4="","",LEFT(E4,4)&amp;VALUE(RIGHT(E4,3)))</f>
        <v/>
      </c>
      <c r="L4" t="str">
        <f t="shared" ref="L4:L67" si="5">IF(F4="","",LEFT(F4,4)&amp;VALUE(RIGHT(F4,3)))</f>
        <v/>
      </c>
    </row>
    <row r="5" spans="2:13" x14ac:dyDescent="0.4">
      <c r="H5" t="str">
        <f t="shared" si="1"/>
        <v/>
      </c>
      <c r="I5" t="str">
        <f t="shared" si="2"/>
        <v/>
      </c>
      <c r="J5" t="str">
        <f t="shared" si="3"/>
        <v/>
      </c>
      <c r="K5" t="str">
        <f t="shared" si="4"/>
        <v/>
      </c>
      <c r="L5" t="str">
        <f t="shared" si="5"/>
        <v/>
      </c>
    </row>
    <row r="6" spans="2:13" x14ac:dyDescent="0.4">
      <c r="H6" t="str">
        <f t="shared" si="1"/>
        <v/>
      </c>
      <c r="I6" t="str">
        <f t="shared" si="2"/>
        <v/>
      </c>
      <c r="J6" t="str">
        <f t="shared" si="3"/>
        <v/>
      </c>
      <c r="K6" t="str">
        <f t="shared" si="4"/>
        <v/>
      </c>
      <c r="L6" t="str">
        <f t="shared" si="5"/>
        <v/>
      </c>
    </row>
    <row r="7" spans="2:13" x14ac:dyDescent="0.4">
      <c r="B7" t="s">
        <v>2626</v>
      </c>
      <c r="H7" t="str">
        <f t="shared" si="1"/>
        <v>1章問題1</v>
      </c>
      <c r="I7" t="str">
        <f t="shared" si="2"/>
        <v/>
      </c>
      <c r="J7" t="str">
        <f t="shared" si="3"/>
        <v/>
      </c>
      <c r="K7" t="str">
        <f t="shared" si="4"/>
        <v/>
      </c>
      <c r="L7" t="str">
        <f t="shared" si="5"/>
        <v/>
      </c>
      <c r="M7" s="1" t="e">
        <f ca="1">_xlfn.TEXTJOIN(";",TRUE,H7:L7)</f>
        <v>#NAME?</v>
      </c>
    </row>
    <row r="8" spans="2:13" x14ac:dyDescent="0.4">
      <c r="B8" t="s">
        <v>2627</v>
      </c>
      <c r="H8" t="str">
        <f t="shared" si="1"/>
        <v>1章問題2</v>
      </c>
      <c r="I8" t="str">
        <f t="shared" si="2"/>
        <v/>
      </c>
      <c r="J8" t="str">
        <f t="shared" si="3"/>
        <v/>
      </c>
      <c r="K8" t="str">
        <f t="shared" si="4"/>
        <v/>
      </c>
      <c r="L8" t="str">
        <f t="shared" si="5"/>
        <v/>
      </c>
      <c r="M8" s="1" t="e">
        <f t="shared" ref="M8:M71" ca="1" si="6">_xlfn.TEXTJOIN(";",TRUE,H8:L8)</f>
        <v>#NAME?</v>
      </c>
    </row>
    <row r="9" spans="2:13" x14ac:dyDescent="0.4">
      <c r="B9" t="s">
        <v>2628</v>
      </c>
      <c r="H9" t="str">
        <f t="shared" si="1"/>
        <v>1章問題3</v>
      </c>
      <c r="I9" t="str">
        <f t="shared" si="2"/>
        <v/>
      </c>
      <c r="J9" t="str">
        <f t="shared" si="3"/>
        <v/>
      </c>
      <c r="K9" t="str">
        <f t="shared" si="4"/>
        <v/>
      </c>
      <c r="L9" t="str">
        <f t="shared" si="5"/>
        <v/>
      </c>
      <c r="M9" s="1" t="e">
        <f t="shared" ca="1" si="6"/>
        <v>#NAME?</v>
      </c>
    </row>
    <row r="10" spans="2:13" x14ac:dyDescent="0.4">
      <c r="B10" t="s">
        <v>2629</v>
      </c>
      <c r="H10" t="str">
        <f t="shared" si="1"/>
        <v>1章問題4</v>
      </c>
      <c r="I10" t="str">
        <f t="shared" si="2"/>
        <v/>
      </c>
      <c r="J10" t="str">
        <f t="shared" si="3"/>
        <v/>
      </c>
      <c r="K10" t="str">
        <f t="shared" si="4"/>
        <v/>
      </c>
      <c r="L10" t="str">
        <f t="shared" si="5"/>
        <v/>
      </c>
      <c r="M10" s="1" t="e">
        <f t="shared" ca="1" si="6"/>
        <v>#NAME?</v>
      </c>
    </row>
    <row r="11" spans="2:13" x14ac:dyDescent="0.4">
      <c r="B11" t="s">
        <v>2630</v>
      </c>
      <c r="H11" t="str">
        <f t="shared" si="1"/>
        <v>1章問題5</v>
      </c>
      <c r="I11" t="str">
        <f t="shared" si="2"/>
        <v/>
      </c>
      <c r="J11" t="str">
        <f t="shared" si="3"/>
        <v/>
      </c>
      <c r="K11" t="str">
        <f t="shared" si="4"/>
        <v/>
      </c>
      <c r="L11" t="str">
        <f t="shared" si="5"/>
        <v/>
      </c>
      <c r="M11" s="1" t="e">
        <f t="shared" ca="1" si="6"/>
        <v>#NAME?</v>
      </c>
    </row>
    <row r="12" spans="2:13" x14ac:dyDescent="0.4">
      <c r="B12" t="s">
        <v>2631</v>
      </c>
      <c r="C12" t="s">
        <v>2752</v>
      </c>
      <c r="H12" t="str">
        <f t="shared" si="1"/>
        <v>1章問題6</v>
      </c>
      <c r="I12" t="str">
        <f t="shared" si="2"/>
        <v>1章問題7</v>
      </c>
      <c r="J12" t="str">
        <f t="shared" si="3"/>
        <v/>
      </c>
      <c r="K12" t="str">
        <f t="shared" si="4"/>
        <v/>
      </c>
      <c r="L12" t="str">
        <f t="shared" si="5"/>
        <v/>
      </c>
      <c r="M12" s="1" t="e">
        <f t="shared" ca="1" si="6"/>
        <v>#NAME?</v>
      </c>
    </row>
    <row r="13" spans="2:13" x14ac:dyDescent="0.4">
      <c r="B13" t="s">
        <v>2631</v>
      </c>
      <c r="H13" t="str">
        <f t="shared" si="1"/>
        <v>1章問題6</v>
      </c>
      <c r="I13" t="str">
        <f t="shared" si="2"/>
        <v/>
      </c>
      <c r="J13" t="str">
        <f t="shared" si="3"/>
        <v/>
      </c>
      <c r="K13" t="str">
        <f t="shared" si="4"/>
        <v/>
      </c>
      <c r="L13" t="str">
        <f t="shared" si="5"/>
        <v/>
      </c>
      <c r="M13" s="1" t="e">
        <f t="shared" ca="1" si="6"/>
        <v>#NAME?</v>
      </c>
    </row>
    <row r="14" spans="2:13" x14ac:dyDescent="0.4">
      <c r="B14" t="s">
        <v>2632</v>
      </c>
      <c r="H14" t="str">
        <f t="shared" si="1"/>
        <v>1章問題8</v>
      </c>
      <c r="I14" t="str">
        <f t="shared" si="2"/>
        <v/>
      </c>
      <c r="J14" t="str">
        <f t="shared" si="3"/>
        <v/>
      </c>
      <c r="K14" t="str">
        <f t="shared" si="4"/>
        <v/>
      </c>
      <c r="L14" t="str">
        <f t="shared" si="5"/>
        <v/>
      </c>
      <c r="M14" s="1" t="e">
        <f t="shared" ca="1" si="6"/>
        <v>#NAME?</v>
      </c>
    </row>
    <row r="15" spans="2:13" x14ac:dyDescent="0.4">
      <c r="B15" t="s">
        <v>2633</v>
      </c>
      <c r="H15" t="str">
        <f t="shared" si="1"/>
        <v>1章問題9</v>
      </c>
      <c r="I15" t="str">
        <f t="shared" si="2"/>
        <v/>
      </c>
      <c r="J15" t="str">
        <f t="shared" si="3"/>
        <v/>
      </c>
      <c r="K15" t="str">
        <f t="shared" si="4"/>
        <v/>
      </c>
      <c r="L15" t="str">
        <f t="shared" si="5"/>
        <v/>
      </c>
      <c r="M15" s="1" t="e">
        <f t="shared" ca="1" si="6"/>
        <v>#NAME?</v>
      </c>
    </row>
    <row r="16" spans="2:13" x14ac:dyDescent="0.4">
      <c r="B16" t="s">
        <v>2634</v>
      </c>
      <c r="H16" t="str">
        <f t="shared" si="1"/>
        <v>1章問題10</v>
      </c>
      <c r="I16" t="str">
        <f t="shared" si="2"/>
        <v/>
      </c>
      <c r="J16" t="str">
        <f t="shared" si="3"/>
        <v/>
      </c>
      <c r="K16" t="str">
        <f t="shared" si="4"/>
        <v/>
      </c>
      <c r="L16" t="str">
        <f t="shared" si="5"/>
        <v/>
      </c>
      <c r="M16" s="1" t="e">
        <f t="shared" ca="1" si="6"/>
        <v>#NAME?</v>
      </c>
    </row>
    <row r="17" spans="2:13" x14ac:dyDescent="0.4">
      <c r="B17" t="s">
        <v>2635</v>
      </c>
      <c r="H17" t="str">
        <f t="shared" si="1"/>
        <v>1章問題11</v>
      </c>
      <c r="I17" t="str">
        <f t="shared" si="2"/>
        <v/>
      </c>
      <c r="J17" t="str">
        <f t="shared" si="3"/>
        <v/>
      </c>
      <c r="K17" t="str">
        <f t="shared" si="4"/>
        <v/>
      </c>
      <c r="L17" t="str">
        <f t="shared" si="5"/>
        <v/>
      </c>
      <c r="M17" s="1" t="e">
        <f t="shared" ca="1" si="6"/>
        <v>#NAME?</v>
      </c>
    </row>
    <row r="18" spans="2:13" x14ac:dyDescent="0.4">
      <c r="B18" t="s">
        <v>2636</v>
      </c>
      <c r="H18" t="str">
        <f t="shared" si="1"/>
        <v>1章問題12</v>
      </c>
      <c r="I18" t="str">
        <f t="shared" si="2"/>
        <v/>
      </c>
      <c r="J18" t="str">
        <f t="shared" si="3"/>
        <v/>
      </c>
      <c r="K18" t="str">
        <f t="shared" si="4"/>
        <v/>
      </c>
      <c r="L18" t="str">
        <f t="shared" si="5"/>
        <v/>
      </c>
      <c r="M18" s="1" t="e">
        <f t="shared" ca="1" si="6"/>
        <v>#NAME?</v>
      </c>
    </row>
    <row r="19" spans="2:13" x14ac:dyDescent="0.4">
      <c r="B19" t="s">
        <v>2637</v>
      </c>
      <c r="H19" t="str">
        <f t="shared" si="1"/>
        <v>1章問題13</v>
      </c>
      <c r="I19" t="str">
        <f t="shared" si="2"/>
        <v/>
      </c>
      <c r="J19" t="str">
        <f t="shared" si="3"/>
        <v/>
      </c>
      <c r="K19" t="str">
        <f t="shared" si="4"/>
        <v/>
      </c>
      <c r="L19" t="str">
        <f t="shared" si="5"/>
        <v/>
      </c>
      <c r="M19" s="1" t="e">
        <f t="shared" ca="1" si="6"/>
        <v>#NAME?</v>
      </c>
    </row>
    <row r="20" spans="2:13" x14ac:dyDescent="0.4">
      <c r="H20" t="str">
        <f t="shared" si="1"/>
        <v/>
      </c>
      <c r="I20" t="str">
        <f t="shared" si="2"/>
        <v/>
      </c>
      <c r="J20" t="str">
        <f t="shared" si="3"/>
        <v/>
      </c>
      <c r="K20" t="str">
        <f t="shared" si="4"/>
        <v/>
      </c>
      <c r="L20" t="str">
        <f t="shared" si="5"/>
        <v/>
      </c>
      <c r="M20" s="1" t="e">
        <f t="shared" ca="1" si="6"/>
        <v>#NAME?</v>
      </c>
    </row>
    <row r="21" spans="2:13" x14ac:dyDescent="0.4">
      <c r="H21" t="str">
        <f t="shared" si="1"/>
        <v/>
      </c>
      <c r="I21" t="str">
        <f t="shared" si="2"/>
        <v/>
      </c>
      <c r="J21" t="str">
        <f t="shared" si="3"/>
        <v/>
      </c>
      <c r="K21" t="str">
        <f t="shared" si="4"/>
        <v/>
      </c>
      <c r="L21" t="str">
        <f t="shared" si="5"/>
        <v/>
      </c>
      <c r="M21" s="1" t="e">
        <f t="shared" ca="1" si="6"/>
        <v>#NAME?</v>
      </c>
    </row>
    <row r="22" spans="2:13" x14ac:dyDescent="0.4">
      <c r="H22" t="str">
        <f t="shared" si="1"/>
        <v/>
      </c>
      <c r="I22" t="str">
        <f t="shared" si="2"/>
        <v/>
      </c>
      <c r="J22" t="str">
        <f t="shared" si="3"/>
        <v/>
      </c>
      <c r="K22" t="str">
        <f t="shared" si="4"/>
        <v/>
      </c>
      <c r="L22" t="str">
        <f t="shared" si="5"/>
        <v/>
      </c>
      <c r="M22" s="1" t="e">
        <f t="shared" ca="1" si="6"/>
        <v>#NAME?</v>
      </c>
    </row>
    <row r="23" spans="2:13" x14ac:dyDescent="0.4">
      <c r="B23" t="s">
        <v>2638</v>
      </c>
      <c r="H23" t="str">
        <f t="shared" si="1"/>
        <v>1章問題18</v>
      </c>
      <c r="I23" t="str">
        <f t="shared" si="2"/>
        <v/>
      </c>
      <c r="J23" t="str">
        <f t="shared" si="3"/>
        <v/>
      </c>
      <c r="K23" t="str">
        <f t="shared" si="4"/>
        <v/>
      </c>
      <c r="L23" t="str">
        <f t="shared" si="5"/>
        <v/>
      </c>
      <c r="M23" s="1" t="e">
        <f t="shared" ca="1" si="6"/>
        <v>#NAME?</v>
      </c>
    </row>
    <row r="24" spans="2:13" x14ac:dyDescent="0.4">
      <c r="B24" t="s">
        <v>2639</v>
      </c>
      <c r="H24" t="str">
        <f t="shared" si="1"/>
        <v>1章問題19</v>
      </c>
      <c r="I24" t="str">
        <f t="shared" si="2"/>
        <v/>
      </c>
      <c r="J24" t="str">
        <f t="shared" si="3"/>
        <v/>
      </c>
      <c r="K24" t="str">
        <f t="shared" si="4"/>
        <v/>
      </c>
      <c r="L24" t="str">
        <f t="shared" si="5"/>
        <v/>
      </c>
      <c r="M24" s="1" t="e">
        <f t="shared" ca="1" si="6"/>
        <v>#NAME?</v>
      </c>
    </row>
    <row r="25" spans="2:13" x14ac:dyDescent="0.4">
      <c r="B25" t="s">
        <v>2640</v>
      </c>
      <c r="H25" t="str">
        <f t="shared" si="1"/>
        <v>1章問題20</v>
      </c>
      <c r="I25" t="str">
        <f t="shared" si="2"/>
        <v/>
      </c>
      <c r="J25" t="str">
        <f t="shared" si="3"/>
        <v/>
      </c>
      <c r="K25" t="str">
        <f t="shared" si="4"/>
        <v/>
      </c>
      <c r="L25" t="str">
        <f t="shared" si="5"/>
        <v/>
      </c>
      <c r="M25" s="1" t="e">
        <f t="shared" ca="1" si="6"/>
        <v>#NAME?</v>
      </c>
    </row>
    <row r="26" spans="2:13" x14ac:dyDescent="0.4">
      <c r="B26" t="s">
        <v>2641</v>
      </c>
      <c r="H26" t="str">
        <f t="shared" si="1"/>
        <v>1章問題21</v>
      </c>
      <c r="I26" t="str">
        <f t="shared" si="2"/>
        <v/>
      </c>
      <c r="J26" t="str">
        <f t="shared" si="3"/>
        <v/>
      </c>
      <c r="K26" t="str">
        <f t="shared" si="4"/>
        <v/>
      </c>
      <c r="L26" t="str">
        <f t="shared" si="5"/>
        <v/>
      </c>
      <c r="M26" s="1" t="e">
        <f t="shared" ca="1" si="6"/>
        <v>#NAME?</v>
      </c>
    </row>
    <row r="27" spans="2:13" x14ac:dyDescent="0.4">
      <c r="H27" t="str">
        <f t="shared" si="1"/>
        <v/>
      </c>
      <c r="I27" t="str">
        <f t="shared" si="2"/>
        <v/>
      </c>
      <c r="J27" t="str">
        <f t="shared" si="3"/>
        <v/>
      </c>
      <c r="K27" t="str">
        <f t="shared" si="4"/>
        <v/>
      </c>
      <c r="L27" t="str">
        <f t="shared" si="5"/>
        <v/>
      </c>
      <c r="M27" s="1" t="e">
        <f t="shared" ca="1" si="6"/>
        <v>#NAME?</v>
      </c>
    </row>
    <row r="28" spans="2:13" x14ac:dyDescent="0.4">
      <c r="B28" t="s">
        <v>2753</v>
      </c>
      <c r="C28" t="s">
        <v>2754</v>
      </c>
      <c r="H28" t="str">
        <f t="shared" si="1"/>
        <v>1章問題22</v>
      </c>
      <c r="I28" t="str">
        <f t="shared" si="2"/>
        <v>1章問題24</v>
      </c>
      <c r="J28" t="str">
        <f t="shared" si="3"/>
        <v/>
      </c>
      <c r="K28" t="str">
        <f t="shared" si="4"/>
        <v/>
      </c>
      <c r="L28" t="str">
        <f t="shared" si="5"/>
        <v/>
      </c>
      <c r="M28" s="1" t="e">
        <f t="shared" ca="1" si="6"/>
        <v>#NAME?</v>
      </c>
    </row>
    <row r="29" spans="2:13" x14ac:dyDescent="0.4">
      <c r="B29" t="s">
        <v>2755</v>
      </c>
      <c r="C29" t="s">
        <v>2754</v>
      </c>
      <c r="H29" t="str">
        <f t="shared" si="1"/>
        <v>1章問題23</v>
      </c>
      <c r="I29" t="str">
        <f t="shared" si="2"/>
        <v>1章問題24</v>
      </c>
      <c r="J29" t="str">
        <f t="shared" si="3"/>
        <v/>
      </c>
      <c r="K29" t="str">
        <f t="shared" si="4"/>
        <v/>
      </c>
      <c r="L29" t="str">
        <f t="shared" si="5"/>
        <v/>
      </c>
      <c r="M29" s="1" t="e">
        <f t="shared" ca="1" si="6"/>
        <v>#NAME?</v>
      </c>
    </row>
    <row r="30" spans="2:13" x14ac:dyDescent="0.4">
      <c r="H30" t="str">
        <f t="shared" si="1"/>
        <v/>
      </c>
      <c r="I30" t="str">
        <f t="shared" si="2"/>
        <v/>
      </c>
      <c r="J30" t="str">
        <f t="shared" si="3"/>
        <v/>
      </c>
      <c r="K30" t="str">
        <f t="shared" si="4"/>
        <v/>
      </c>
      <c r="L30" t="str">
        <f t="shared" si="5"/>
        <v/>
      </c>
      <c r="M30" s="1" t="e">
        <f t="shared" ca="1" si="6"/>
        <v>#NAME?</v>
      </c>
    </row>
    <row r="31" spans="2:13" x14ac:dyDescent="0.4">
      <c r="B31" t="s">
        <v>2756</v>
      </c>
      <c r="C31" t="s">
        <v>2757</v>
      </c>
      <c r="D31" t="s">
        <v>2743</v>
      </c>
      <c r="H31" t="str">
        <f t="shared" si="1"/>
        <v>1章問題25</v>
      </c>
      <c r="I31" t="str">
        <f t="shared" si="2"/>
        <v>1章問題26</v>
      </c>
      <c r="J31" t="str">
        <f t="shared" si="3"/>
        <v>1章問題27</v>
      </c>
      <c r="K31" t="str">
        <f t="shared" si="4"/>
        <v/>
      </c>
      <c r="L31" t="str">
        <f t="shared" si="5"/>
        <v/>
      </c>
      <c r="M31" s="1" t="e">
        <f t="shared" ca="1" si="6"/>
        <v>#NAME?</v>
      </c>
    </row>
    <row r="32" spans="2:13" x14ac:dyDescent="0.4">
      <c r="H32" t="str">
        <f t="shared" si="1"/>
        <v/>
      </c>
      <c r="I32" t="str">
        <f t="shared" si="2"/>
        <v/>
      </c>
      <c r="J32" t="str">
        <f t="shared" si="3"/>
        <v/>
      </c>
      <c r="K32" t="str">
        <f t="shared" si="4"/>
        <v/>
      </c>
      <c r="L32" t="str">
        <f t="shared" si="5"/>
        <v/>
      </c>
      <c r="M32" s="1" t="e">
        <f t="shared" ca="1" si="6"/>
        <v>#NAME?</v>
      </c>
    </row>
    <row r="33" spans="2:13" x14ac:dyDescent="0.4">
      <c r="H33" t="str">
        <f t="shared" si="1"/>
        <v/>
      </c>
      <c r="I33" t="str">
        <f t="shared" si="2"/>
        <v/>
      </c>
      <c r="J33" t="str">
        <f t="shared" si="3"/>
        <v/>
      </c>
      <c r="K33" t="str">
        <f t="shared" si="4"/>
        <v/>
      </c>
      <c r="L33" t="str">
        <f t="shared" si="5"/>
        <v/>
      </c>
      <c r="M33" s="1" t="e">
        <f t="shared" ca="1" si="6"/>
        <v>#NAME?</v>
      </c>
    </row>
    <row r="34" spans="2:13" x14ac:dyDescent="0.4">
      <c r="B34" t="s">
        <v>2642</v>
      </c>
      <c r="H34" t="str">
        <f t="shared" si="1"/>
        <v>1章問題28</v>
      </c>
      <c r="I34" t="str">
        <f t="shared" si="2"/>
        <v/>
      </c>
      <c r="J34" t="str">
        <f t="shared" si="3"/>
        <v/>
      </c>
      <c r="K34" t="str">
        <f t="shared" si="4"/>
        <v/>
      </c>
      <c r="L34" t="str">
        <f t="shared" si="5"/>
        <v/>
      </c>
      <c r="M34" s="1" t="e">
        <f t="shared" ca="1" si="6"/>
        <v>#NAME?</v>
      </c>
    </row>
    <row r="35" spans="2:13" x14ac:dyDescent="0.4">
      <c r="B35" t="s">
        <v>2643</v>
      </c>
      <c r="H35" t="str">
        <f t="shared" si="1"/>
        <v>1章問題29</v>
      </c>
      <c r="I35" t="str">
        <f t="shared" si="2"/>
        <v/>
      </c>
      <c r="J35" t="str">
        <f t="shared" si="3"/>
        <v/>
      </c>
      <c r="K35" t="str">
        <f t="shared" si="4"/>
        <v/>
      </c>
      <c r="L35" t="str">
        <f t="shared" si="5"/>
        <v/>
      </c>
      <c r="M35" s="1" t="e">
        <f t="shared" ca="1" si="6"/>
        <v>#NAME?</v>
      </c>
    </row>
    <row r="36" spans="2:13" x14ac:dyDescent="0.4">
      <c r="B36" t="s">
        <v>2644</v>
      </c>
      <c r="H36" t="str">
        <f t="shared" si="1"/>
        <v>1章問題30</v>
      </c>
      <c r="I36" t="str">
        <f t="shared" si="2"/>
        <v/>
      </c>
      <c r="J36" t="str">
        <f t="shared" si="3"/>
        <v/>
      </c>
      <c r="K36" t="str">
        <f t="shared" si="4"/>
        <v/>
      </c>
      <c r="L36" t="str">
        <f t="shared" si="5"/>
        <v/>
      </c>
      <c r="M36" s="1" t="e">
        <f t="shared" ca="1" si="6"/>
        <v>#NAME?</v>
      </c>
    </row>
    <row r="37" spans="2:13" x14ac:dyDescent="0.4">
      <c r="H37" t="str">
        <f t="shared" si="1"/>
        <v/>
      </c>
      <c r="I37" t="str">
        <f t="shared" si="2"/>
        <v/>
      </c>
      <c r="J37" t="str">
        <f t="shared" si="3"/>
        <v/>
      </c>
      <c r="K37" t="str">
        <f t="shared" si="4"/>
        <v/>
      </c>
      <c r="L37" t="str">
        <f t="shared" si="5"/>
        <v/>
      </c>
      <c r="M37" s="1" t="e">
        <f t="shared" ca="1" si="6"/>
        <v>#NAME?</v>
      </c>
    </row>
    <row r="38" spans="2:13" x14ac:dyDescent="0.4">
      <c r="B38" t="s">
        <v>2645</v>
      </c>
      <c r="H38" t="str">
        <f t="shared" si="1"/>
        <v>1章問題36</v>
      </c>
      <c r="I38" t="str">
        <f t="shared" si="2"/>
        <v/>
      </c>
      <c r="J38" t="str">
        <f t="shared" si="3"/>
        <v/>
      </c>
      <c r="K38" t="str">
        <f t="shared" si="4"/>
        <v/>
      </c>
      <c r="L38" t="str">
        <f t="shared" si="5"/>
        <v/>
      </c>
      <c r="M38" s="1" t="e">
        <f t="shared" ca="1" si="6"/>
        <v>#NAME?</v>
      </c>
    </row>
    <row r="39" spans="2:13" x14ac:dyDescent="0.4">
      <c r="B39" t="s">
        <v>2645</v>
      </c>
      <c r="H39" t="str">
        <f t="shared" si="1"/>
        <v>1章問題36</v>
      </c>
      <c r="I39" t="str">
        <f t="shared" si="2"/>
        <v/>
      </c>
      <c r="J39" t="str">
        <f t="shared" si="3"/>
        <v/>
      </c>
      <c r="K39" t="str">
        <f t="shared" si="4"/>
        <v/>
      </c>
      <c r="L39" t="str">
        <f t="shared" si="5"/>
        <v/>
      </c>
      <c r="M39" s="1" t="e">
        <f t="shared" ca="1" si="6"/>
        <v>#NAME?</v>
      </c>
    </row>
    <row r="40" spans="2:13" x14ac:dyDescent="0.4">
      <c r="B40" t="s">
        <v>2646</v>
      </c>
      <c r="H40" t="str">
        <f t="shared" si="1"/>
        <v>1章問題37</v>
      </c>
      <c r="I40" t="str">
        <f t="shared" si="2"/>
        <v/>
      </c>
      <c r="J40" t="str">
        <f t="shared" si="3"/>
        <v/>
      </c>
      <c r="K40" t="str">
        <f t="shared" si="4"/>
        <v/>
      </c>
      <c r="L40" t="str">
        <f t="shared" si="5"/>
        <v/>
      </c>
      <c r="M40" s="1" t="e">
        <f t="shared" ca="1" si="6"/>
        <v>#NAME?</v>
      </c>
    </row>
    <row r="41" spans="2:13" x14ac:dyDescent="0.4">
      <c r="H41" t="str">
        <f t="shared" si="1"/>
        <v/>
      </c>
      <c r="I41" t="str">
        <f t="shared" si="2"/>
        <v/>
      </c>
      <c r="J41" t="str">
        <f t="shared" si="3"/>
        <v/>
      </c>
      <c r="K41" t="str">
        <f t="shared" si="4"/>
        <v/>
      </c>
      <c r="L41" t="str">
        <f t="shared" si="5"/>
        <v/>
      </c>
      <c r="M41" s="1" t="e">
        <f t="shared" ca="1" si="6"/>
        <v>#NAME?</v>
      </c>
    </row>
    <row r="42" spans="2:13" x14ac:dyDescent="0.4">
      <c r="B42" t="s">
        <v>2647</v>
      </c>
      <c r="H42" t="str">
        <f t="shared" si="1"/>
        <v>1章問題38</v>
      </c>
      <c r="I42" t="str">
        <f t="shared" si="2"/>
        <v/>
      </c>
      <c r="J42" t="str">
        <f t="shared" si="3"/>
        <v/>
      </c>
      <c r="K42" t="str">
        <f t="shared" si="4"/>
        <v/>
      </c>
      <c r="L42" t="str">
        <f t="shared" si="5"/>
        <v/>
      </c>
      <c r="M42" s="1" t="e">
        <f t="shared" ca="1" si="6"/>
        <v>#NAME?</v>
      </c>
    </row>
    <row r="43" spans="2:13" x14ac:dyDescent="0.4">
      <c r="H43" t="str">
        <f t="shared" si="1"/>
        <v/>
      </c>
      <c r="I43" t="str">
        <f t="shared" si="2"/>
        <v/>
      </c>
      <c r="J43" t="str">
        <f t="shared" si="3"/>
        <v/>
      </c>
      <c r="K43" t="str">
        <f t="shared" si="4"/>
        <v/>
      </c>
      <c r="L43" t="str">
        <f t="shared" si="5"/>
        <v/>
      </c>
      <c r="M43" s="1" t="e">
        <f t="shared" ca="1" si="6"/>
        <v>#NAME?</v>
      </c>
    </row>
    <row r="44" spans="2:13" x14ac:dyDescent="0.4">
      <c r="B44" t="s">
        <v>2648</v>
      </c>
      <c r="H44" t="str">
        <f t="shared" si="1"/>
        <v>1章問題39</v>
      </c>
      <c r="I44" t="str">
        <f t="shared" si="2"/>
        <v/>
      </c>
      <c r="J44" t="str">
        <f t="shared" si="3"/>
        <v/>
      </c>
      <c r="K44" t="str">
        <f t="shared" si="4"/>
        <v/>
      </c>
      <c r="L44" t="str">
        <f t="shared" si="5"/>
        <v/>
      </c>
      <c r="M44" s="1" t="e">
        <f t="shared" ca="1" si="6"/>
        <v>#NAME?</v>
      </c>
    </row>
    <row r="45" spans="2:13" x14ac:dyDescent="0.4">
      <c r="B45" t="s">
        <v>2649</v>
      </c>
      <c r="H45" t="str">
        <f t="shared" si="1"/>
        <v>1章問題40</v>
      </c>
      <c r="I45" t="str">
        <f t="shared" si="2"/>
        <v/>
      </c>
      <c r="J45" t="str">
        <f t="shared" si="3"/>
        <v/>
      </c>
      <c r="K45" t="str">
        <f t="shared" si="4"/>
        <v/>
      </c>
      <c r="L45" t="str">
        <f t="shared" si="5"/>
        <v/>
      </c>
      <c r="M45" s="1" t="e">
        <f t="shared" ca="1" si="6"/>
        <v>#NAME?</v>
      </c>
    </row>
    <row r="46" spans="2:13" x14ac:dyDescent="0.4">
      <c r="B46" t="s">
        <v>2758</v>
      </c>
      <c r="C46" t="s">
        <v>2759</v>
      </c>
      <c r="H46" t="str">
        <f t="shared" si="1"/>
        <v>1章問題41</v>
      </c>
      <c r="I46" t="str">
        <f t="shared" si="2"/>
        <v>1章問題42</v>
      </c>
      <c r="J46" t="str">
        <f t="shared" si="3"/>
        <v/>
      </c>
      <c r="K46" t="str">
        <f t="shared" si="4"/>
        <v/>
      </c>
      <c r="L46" t="str">
        <f t="shared" si="5"/>
        <v/>
      </c>
      <c r="M46" s="1" t="e">
        <f t="shared" ca="1" si="6"/>
        <v>#NAME?</v>
      </c>
    </row>
    <row r="47" spans="2:13" x14ac:dyDescent="0.4">
      <c r="H47" t="str">
        <f t="shared" si="1"/>
        <v/>
      </c>
      <c r="I47" t="str">
        <f t="shared" si="2"/>
        <v/>
      </c>
      <c r="J47" t="str">
        <f t="shared" si="3"/>
        <v/>
      </c>
      <c r="K47" t="str">
        <f t="shared" si="4"/>
        <v/>
      </c>
      <c r="L47" t="str">
        <f t="shared" si="5"/>
        <v/>
      </c>
      <c r="M47" s="1" t="e">
        <f t="shared" ca="1" si="6"/>
        <v>#NAME?</v>
      </c>
    </row>
    <row r="48" spans="2:13" x14ac:dyDescent="0.4">
      <c r="B48" t="s">
        <v>2650</v>
      </c>
      <c r="H48" t="str">
        <f t="shared" si="1"/>
        <v>1章問題43</v>
      </c>
      <c r="I48" t="str">
        <f t="shared" si="2"/>
        <v/>
      </c>
      <c r="J48" t="str">
        <f t="shared" si="3"/>
        <v/>
      </c>
      <c r="K48" t="str">
        <f t="shared" si="4"/>
        <v/>
      </c>
      <c r="L48" t="str">
        <f t="shared" si="5"/>
        <v/>
      </c>
      <c r="M48" s="1" t="e">
        <f t="shared" ca="1" si="6"/>
        <v>#NAME?</v>
      </c>
    </row>
    <row r="49" spans="2:13" x14ac:dyDescent="0.4">
      <c r="B49" t="s">
        <v>2650</v>
      </c>
      <c r="H49" t="str">
        <f t="shared" si="1"/>
        <v>1章問題43</v>
      </c>
      <c r="I49" t="str">
        <f t="shared" si="2"/>
        <v/>
      </c>
      <c r="J49" t="str">
        <f t="shared" si="3"/>
        <v/>
      </c>
      <c r="K49" t="str">
        <f t="shared" si="4"/>
        <v/>
      </c>
      <c r="L49" t="str">
        <f t="shared" si="5"/>
        <v/>
      </c>
      <c r="M49" s="1" t="e">
        <f t="shared" ca="1" si="6"/>
        <v>#NAME?</v>
      </c>
    </row>
    <row r="50" spans="2:13" x14ac:dyDescent="0.4">
      <c r="B50" t="s">
        <v>2651</v>
      </c>
      <c r="H50" t="str">
        <f t="shared" si="1"/>
        <v>1章問題44</v>
      </c>
      <c r="I50" t="str">
        <f t="shared" si="2"/>
        <v/>
      </c>
      <c r="J50" t="str">
        <f t="shared" si="3"/>
        <v/>
      </c>
      <c r="K50" t="str">
        <f t="shared" si="4"/>
        <v/>
      </c>
      <c r="L50" t="str">
        <f t="shared" si="5"/>
        <v/>
      </c>
      <c r="M50" s="1" t="e">
        <f t="shared" ca="1" si="6"/>
        <v>#NAME?</v>
      </c>
    </row>
    <row r="51" spans="2:13" x14ac:dyDescent="0.4">
      <c r="B51" t="s">
        <v>2652</v>
      </c>
      <c r="H51" t="str">
        <f t="shared" si="1"/>
        <v>1章問題45</v>
      </c>
      <c r="I51" t="str">
        <f t="shared" si="2"/>
        <v/>
      </c>
      <c r="J51" t="str">
        <f t="shared" si="3"/>
        <v/>
      </c>
      <c r="K51" t="str">
        <f t="shared" si="4"/>
        <v/>
      </c>
      <c r="L51" t="str">
        <f t="shared" si="5"/>
        <v/>
      </c>
      <c r="M51" s="1" t="e">
        <f t="shared" ca="1" si="6"/>
        <v>#NAME?</v>
      </c>
    </row>
    <row r="52" spans="2:13" x14ac:dyDescent="0.4">
      <c r="B52" t="s">
        <v>2653</v>
      </c>
      <c r="H52" t="str">
        <f t="shared" si="1"/>
        <v>1章問題46</v>
      </c>
      <c r="I52" t="str">
        <f t="shared" si="2"/>
        <v/>
      </c>
      <c r="J52" t="str">
        <f t="shared" si="3"/>
        <v/>
      </c>
      <c r="K52" t="str">
        <f t="shared" si="4"/>
        <v/>
      </c>
      <c r="L52" t="str">
        <f t="shared" si="5"/>
        <v/>
      </c>
      <c r="M52" s="1" t="e">
        <f t="shared" ca="1" si="6"/>
        <v>#NAME?</v>
      </c>
    </row>
    <row r="53" spans="2:13" x14ac:dyDescent="0.4">
      <c r="B53" t="s">
        <v>2654</v>
      </c>
      <c r="H53" t="str">
        <f t="shared" si="1"/>
        <v>1章問題47</v>
      </c>
      <c r="I53" t="str">
        <f t="shared" si="2"/>
        <v/>
      </c>
      <c r="J53" t="str">
        <f t="shared" si="3"/>
        <v/>
      </c>
      <c r="K53" t="str">
        <f t="shared" si="4"/>
        <v/>
      </c>
      <c r="L53" t="str">
        <f t="shared" si="5"/>
        <v/>
      </c>
      <c r="M53" s="1" t="e">
        <f t="shared" ca="1" si="6"/>
        <v>#NAME?</v>
      </c>
    </row>
    <row r="54" spans="2:13" x14ac:dyDescent="0.4">
      <c r="B54" t="s">
        <v>2655</v>
      </c>
      <c r="H54" t="str">
        <f t="shared" si="1"/>
        <v>1章問題48</v>
      </c>
      <c r="I54" t="str">
        <f t="shared" si="2"/>
        <v/>
      </c>
      <c r="J54" t="str">
        <f t="shared" si="3"/>
        <v/>
      </c>
      <c r="K54" t="str">
        <f t="shared" si="4"/>
        <v/>
      </c>
      <c r="L54" t="str">
        <f t="shared" si="5"/>
        <v/>
      </c>
      <c r="M54" s="1" t="e">
        <f t="shared" ca="1" si="6"/>
        <v>#NAME?</v>
      </c>
    </row>
    <row r="55" spans="2:13" x14ac:dyDescent="0.4">
      <c r="H55" t="str">
        <f t="shared" si="1"/>
        <v/>
      </c>
      <c r="I55" t="str">
        <f t="shared" si="2"/>
        <v/>
      </c>
      <c r="J55" t="str">
        <f t="shared" si="3"/>
        <v/>
      </c>
      <c r="K55" t="str">
        <f t="shared" si="4"/>
        <v/>
      </c>
      <c r="L55" t="str">
        <f t="shared" si="5"/>
        <v/>
      </c>
      <c r="M55" s="1" t="e">
        <f t="shared" ca="1" si="6"/>
        <v>#NAME?</v>
      </c>
    </row>
    <row r="56" spans="2:13" x14ac:dyDescent="0.4">
      <c r="H56" t="str">
        <f t="shared" si="1"/>
        <v/>
      </c>
      <c r="I56" t="str">
        <f t="shared" si="2"/>
        <v/>
      </c>
      <c r="J56" t="str">
        <f t="shared" si="3"/>
        <v/>
      </c>
      <c r="K56" t="str">
        <f t="shared" si="4"/>
        <v/>
      </c>
      <c r="L56" t="str">
        <f t="shared" si="5"/>
        <v/>
      </c>
      <c r="M56" s="1" t="e">
        <f t="shared" ca="1" si="6"/>
        <v>#NAME?</v>
      </c>
    </row>
    <row r="57" spans="2:13" x14ac:dyDescent="0.4">
      <c r="B57" t="s">
        <v>2656</v>
      </c>
      <c r="H57" t="str">
        <f t="shared" si="1"/>
        <v>1章問題51</v>
      </c>
      <c r="I57" t="str">
        <f t="shared" si="2"/>
        <v/>
      </c>
      <c r="J57" t="str">
        <f t="shared" si="3"/>
        <v/>
      </c>
      <c r="K57" t="str">
        <f t="shared" si="4"/>
        <v/>
      </c>
      <c r="L57" t="str">
        <f t="shared" si="5"/>
        <v/>
      </c>
      <c r="M57" s="1" t="e">
        <f t="shared" ca="1" si="6"/>
        <v>#NAME?</v>
      </c>
    </row>
    <row r="58" spans="2:13" x14ac:dyDescent="0.4">
      <c r="B58" t="s">
        <v>2760</v>
      </c>
      <c r="C58" t="s">
        <v>2761</v>
      </c>
      <c r="H58" t="str">
        <f t="shared" si="1"/>
        <v>1章問題52</v>
      </c>
      <c r="I58" t="str">
        <f t="shared" si="2"/>
        <v>1章問題53</v>
      </c>
      <c r="J58" t="str">
        <f t="shared" si="3"/>
        <v/>
      </c>
      <c r="K58" t="str">
        <f t="shared" si="4"/>
        <v/>
      </c>
      <c r="L58" t="str">
        <f t="shared" si="5"/>
        <v/>
      </c>
      <c r="M58" s="1" t="e">
        <f t="shared" ca="1" si="6"/>
        <v>#NAME?</v>
      </c>
    </row>
    <row r="59" spans="2:13" x14ac:dyDescent="0.4">
      <c r="B59" t="s">
        <v>2657</v>
      </c>
      <c r="H59" t="str">
        <f t="shared" si="1"/>
        <v>1章問題54</v>
      </c>
      <c r="I59" t="str">
        <f t="shared" si="2"/>
        <v/>
      </c>
      <c r="J59" t="str">
        <f t="shared" si="3"/>
        <v/>
      </c>
      <c r="K59" t="str">
        <f t="shared" si="4"/>
        <v/>
      </c>
      <c r="L59" t="str">
        <f t="shared" si="5"/>
        <v/>
      </c>
      <c r="M59" s="1" t="e">
        <f t="shared" ca="1" si="6"/>
        <v>#NAME?</v>
      </c>
    </row>
    <row r="60" spans="2:13" x14ac:dyDescent="0.4">
      <c r="B60" t="s">
        <v>2657</v>
      </c>
      <c r="H60" t="str">
        <f t="shared" si="1"/>
        <v>1章問題54</v>
      </c>
      <c r="I60" t="str">
        <f t="shared" si="2"/>
        <v/>
      </c>
      <c r="J60" t="str">
        <f t="shared" si="3"/>
        <v/>
      </c>
      <c r="K60" t="str">
        <f t="shared" si="4"/>
        <v/>
      </c>
      <c r="L60" t="str">
        <f t="shared" si="5"/>
        <v/>
      </c>
      <c r="M60" s="1" t="e">
        <f t="shared" ca="1" si="6"/>
        <v>#NAME?</v>
      </c>
    </row>
    <row r="61" spans="2:13" x14ac:dyDescent="0.4">
      <c r="B61" t="s">
        <v>2762</v>
      </c>
      <c r="C61" t="s">
        <v>2763</v>
      </c>
      <c r="H61" t="str">
        <f t="shared" si="1"/>
        <v>1章問題55</v>
      </c>
      <c r="I61" t="str">
        <f t="shared" si="2"/>
        <v>1章問題56</v>
      </c>
      <c r="J61" t="str">
        <f t="shared" si="3"/>
        <v/>
      </c>
      <c r="K61" t="str">
        <f t="shared" si="4"/>
        <v/>
      </c>
      <c r="L61" t="str">
        <f t="shared" si="5"/>
        <v/>
      </c>
      <c r="M61" s="1" t="e">
        <f t="shared" ca="1" si="6"/>
        <v>#NAME?</v>
      </c>
    </row>
    <row r="62" spans="2:13" x14ac:dyDescent="0.4">
      <c r="H62" t="str">
        <f t="shared" si="1"/>
        <v/>
      </c>
      <c r="I62" t="str">
        <f t="shared" si="2"/>
        <v/>
      </c>
      <c r="J62" t="str">
        <f t="shared" si="3"/>
        <v/>
      </c>
      <c r="K62" t="str">
        <f t="shared" si="4"/>
        <v/>
      </c>
      <c r="L62" t="str">
        <f t="shared" si="5"/>
        <v/>
      </c>
      <c r="M62" s="1" t="e">
        <f t="shared" ca="1" si="6"/>
        <v>#NAME?</v>
      </c>
    </row>
    <row r="63" spans="2:13" x14ac:dyDescent="0.4">
      <c r="B63" t="s">
        <v>2658</v>
      </c>
      <c r="H63" t="str">
        <f t="shared" si="1"/>
        <v>1章問題61</v>
      </c>
      <c r="I63" t="str">
        <f t="shared" si="2"/>
        <v/>
      </c>
      <c r="J63" t="str">
        <f t="shared" si="3"/>
        <v/>
      </c>
      <c r="K63" t="str">
        <f t="shared" si="4"/>
        <v/>
      </c>
      <c r="L63" t="str">
        <f t="shared" si="5"/>
        <v/>
      </c>
      <c r="M63" s="1" t="e">
        <f t="shared" ca="1" si="6"/>
        <v>#NAME?</v>
      </c>
    </row>
    <row r="64" spans="2:13" x14ac:dyDescent="0.4">
      <c r="B64" t="s">
        <v>2659</v>
      </c>
      <c r="H64" t="str">
        <f t="shared" si="1"/>
        <v>1章問題62</v>
      </c>
      <c r="I64" t="str">
        <f t="shared" si="2"/>
        <v/>
      </c>
      <c r="J64" t="str">
        <f t="shared" si="3"/>
        <v/>
      </c>
      <c r="K64" t="str">
        <f t="shared" si="4"/>
        <v/>
      </c>
      <c r="L64" t="str">
        <f t="shared" si="5"/>
        <v/>
      </c>
      <c r="M64" s="1" t="e">
        <f t="shared" ca="1" si="6"/>
        <v>#NAME?</v>
      </c>
    </row>
    <row r="65" spans="2:13" x14ac:dyDescent="0.4">
      <c r="B65" t="s">
        <v>2660</v>
      </c>
      <c r="H65" t="str">
        <f t="shared" si="1"/>
        <v>1章問題63</v>
      </c>
      <c r="I65" t="str">
        <f t="shared" si="2"/>
        <v/>
      </c>
      <c r="J65" t="str">
        <f t="shared" si="3"/>
        <v/>
      </c>
      <c r="K65" t="str">
        <f t="shared" si="4"/>
        <v/>
      </c>
      <c r="L65" t="str">
        <f t="shared" si="5"/>
        <v/>
      </c>
      <c r="M65" s="1" t="e">
        <f t="shared" ca="1" si="6"/>
        <v>#NAME?</v>
      </c>
    </row>
    <row r="66" spans="2:13" x14ac:dyDescent="0.4">
      <c r="B66" t="s">
        <v>2764</v>
      </c>
      <c r="C66" t="s">
        <v>2765</v>
      </c>
      <c r="D66" t="s">
        <v>2766</v>
      </c>
      <c r="H66" t="str">
        <f t="shared" si="1"/>
        <v>1章問題65</v>
      </c>
      <c r="I66" t="str">
        <f t="shared" si="2"/>
        <v>1章問題66</v>
      </c>
      <c r="J66" t="str">
        <f t="shared" si="3"/>
        <v>1章問題67</v>
      </c>
      <c r="K66" t="str">
        <f t="shared" si="4"/>
        <v/>
      </c>
      <c r="L66" t="str">
        <f t="shared" si="5"/>
        <v/>
      </c>
      <c r="M66" s="1" t="e">
        <f t="shared" ca="1" si="6"/>
        <v>#NAME?</v>
      </c>
    </row>
    <row r="67" spans="2:13" x14ac:dyDescent="0.4">
      <c r="B67" t="s">
        <v>2661</v>
      </c>
      <c r="H67" t="str">
        <f t="shared" si="1"/>
        <v>1章問題57</v>
      </c>
      <c r="I67" t="str">
        <f t="shared" si="2"/>
        <v/>
      </c>
      <c r="J67" t="str">
        <f t="shared" si="3"/>
        <v/>
      </c>
      <c r="K67" t="str">
        <f t="shared" si="4"/>
        <v/>
      </c>
      <c r="L67" t="str">
        <f t="shared" si="5"/>
        <v/>
      </c>
      <c r="M67" s="1" t="e">
        <f t="shared" ca="1" si="6"/>
        <v>#NAME?</v>
      </c>
    </row>
    <row r="68" spans="2:13" x14ac:dyDescent="0.4">
      <c r="H68" t="str">
        <f t="shared" ref="H68:H131" si="7">IF(B68="","",LEFT(B68,4)&amp;VALUE(RIGHT(B68,3)))</f>
        <v/>
      </c>
      <c r="I68" t="str">
        <f t="shared" ref="I68:I131" si="8">IF(C68="","",LEFT(C68,4)&amp;VALUE(RIGHT(C68,3)))</f>
        <v/>
      </c>
      <c r="J68" t="str">
        <f t="shared" ref="J68:J131" si="9">IF(D68="","",LEFT(D68,4)&amp;VALUE(RIGHT(D68,3)))</f>
        <v/>
      </c>
      <c r="K68" t="str">
        <f t="shared" ref="K68:K131" si="10">IF(E68="","",LEFT(E68,4)&amp;VALUE(RIGHT(E68,3)))</f>
        <v/>
      </c>
      <c r="L68" t="str">
        <f t="shared" ref="L68:L131" si="11">IF(F68="","",LEFT(F68,4)&amp;VALUE(RIGHT(F68,3)))</f>
        <v/>
      </c>
      <c r="M68" s="1" t="e">
        <f t="shared" ca="1" si="6"/>
        <v>#NAME?</v>
      </c>
    </row>
    <row r="69" spans="2:13" x14ac:dyDescent="0.4">
      <c r="H69" t="str">
        <f t="shared" si="7"/>
        <v/>
      </c>
      <c r="I69" t="str">
        <f t="shared" si="8"/>
        <v/>
      </c>
      <c r="J69" t="str">
        <f t="shared" si="9"/>
        <v/>
      </c>
      <c r="K69" t="str">
        <f t="shared" si="10"/>
        <v/>
      </c>
      <c r="L69" t="str">
        <f t="shared" si="11"/>
        <v/>
      </c>
      <c r="M69" s="1" t="e">
        <f t="shared" ca="1" si="6"/>
        <v>#NAME?</v>
      </c>
    </row>
    <row r="70" spans="2:13" x14ac:dyDescent="0.4">
      <c r="B70" t="s">
        <v>2767</v>
      </c>
      <c r="C70" t="s">
        <v>2768</v>
      </c>
      <c r="D70" t="s">
        <v>2769</v>
      </c>
      <c r="H70" t="str">
        <f t="shared" si="7"/>
        <v>1章問題58</v>
      </c>
      <c r="I70" t="str">
        <f t="shared" si="8"/>
        <v>1章問題59</v>
      </c>
      <c r="J70" t="str">
        <f t="shared" si="9"/>
        <v>1章問題60</v>
      </c>
      <c r="K70" t="str">
        <f t="shared" si="10"/>
        <v/>
      </c>
      <c r="L70" t="str">
        <f t="shared" si="11"/>
        <v/>
      </c>
      <c r="M70" s="1" t="e">
        <f t="shared" ca="1" si="6"/>
        <v>#NAME?</v>
      </c>
    </row>
    <row r="71" spans="2:13" x14ac:dyDescent="0.4">
      <c r="H71" t="str">
        <f t="shared" si="7"/>
        <v/>
      </c>
      <c r="I71" t="str">
        <f t="shared" si="8"/>
        <v/>
      </c>
      <c r="J71" t="str">
        <f t="shared" si="9"/>
        <v/>
      </c>
      <c r="K71" t="str">
        <f t="shared" si="10"/>
        <v/>
      </c>
      <c r="L71" t="str">
        <f t="shared" si="11"/>
        <v/>
      </c>
      <c r="M71" s="1" t="e">
        <f t="shared" ca="1" si="6"/>
        <v>#NAME?</v>
      </c>
    </row>
    <row r="72" spans="2:13" x14ac:dyDescent="0.4">
      <c r="H72" t="str">
        <f t="shared" si="7"/>
        <v/>
      </c>
      <c r="I72" t="str">
        <f t="shared" si="8"/>
        <v/>
      </c>
      <c r="J72" t="str">
        <f t="shared" si="9"/>
        <v/>
      </c>
      <c r="K72" t="str">
        <f t="shared" si="10"/>
        <v/>
      </c>
      <c r="L72" t="str">
        <f t="shared" si="11"/>
        <v/>
      </c>
      <c r="M72" s="1" t="e">
        <f t="shared" ref="M72:M135" ca="1" si="12">_xlfn.TEXTJOIN(";",TRUE,H72:L72)</f>
        <v>#NAME?</v>
      </c>
    </row>
    <row r="73" spans="2:13" x14ac:dyDescent="0.4">
      <c r="H73" t="str">
        <f t="shared" si="7"/>
        <v/>
      </c>
      <c r="I73" t="str">
        <f t="shared" si="8"/>
        <v/>
      </c>
      <c r="J73" t="str">
        <f t="shared" si="9"/>
        <v/>
      </c>
      <c r="K73" t="str">
        <f t="shared" si="10"/>
        <v/>
      </c>
      <c r="L73" t="str">
        <f t="shared" si="11"/>
        <v/>
      </c>
      <c r="M73" s="1" t="e">
        <f t="shared" ca="1" si="12"/>
        <v>#NAME?</v>
      </c>
    </row>
    <row r="74" spans="2:13" x14ac:dyDescent="0.4">
      <c r="H74" t="str">
        <f t="shared" si="7"/>
        <v/>
      </c>
      <c r="I74" t="str">
        <f t="shared" si="8"/>
        <v/>
      </c>
      <c r="J74" t="str">
        <f t="shared" si="9"/>
        <v/>
      </c>
      <c r="K74" t="str">
        <f t="shared" si="10"/>
        <v/>
      </c>
      <c r="L74" t="str">
        <f t="shared" si="11"/>
        <v/>
      </c>
      <c r="M74" s="1" t="e">
        <f t="shared" ca="1" si="12"/>
        <v>#NAME?</v>
      </c>
    </row>
    <row r="75" spans="2:13" x14ac:dyDescent="0.4">
      <c r="H75" t="str">
        <f t="shared" si="7"/>
        <v/>
      </c>
      <c r="I75" t="str">
        <f t="shared" si="8"/>
        <v/>
      </c>
      <c r="J75" t="str">
        <f t="shared" si="9"/>
        <v/>
      </c>
      <c r="K75" t="str">
        <f t="shared" si="10"/>
        <v/>
      </c>
      <c r="L75" t="str">
        <f t="shared" si="11"/>
        <v/>
      </c>
      <c r="M75" s="1" t="e">
        <f t="shared" ca="1" si="12"/>
        <v>#NAME?</v>
      </c>
    </row>
    <row r="76" spans="2:13" x14ac:dyDescent="0.4">
      <c r="H76" t="str">
        <f t="shared" si="7"/>
        <v/>
      </c>
      <c r="I76" t="str">
        <f t="shared" si="8"/>
        <v/>
      </c>
      <c r="J76" t="str">
        <f t="shared" si="9"/>
        <v/>
      </c>
      <c r="K76" t="str">
        <f t="shared" si="10"/>
        <v/>
      </c>
      <c r="L76" t="str">
        <f t="shared" si="11"/>
        <v/>
      </c>
      <c r="M76" s="1" t="e">
        <f t="shared" ca="1" si="12"/>
        <v>#NAME?</v>
      </c>
    </row>
    <row r="77" spans="2:13" x14ac:dyDescent="0.4">
      <c r="H77" t="str">
        <f t="shared" si="7"/>
        <v/>
      </c>
      <c r="I77" t="str">
        <f t="shared" si="8"/>
        <v/>
      </c>
      <c r="J77" t="str">
        <f t="shared" si="9"/>
        <v/>
      </c>
      <c r="K77" t="str">
        <f t="shared" si="10"/>
        <v/>
      </c>
      <c r="L77" t="str">
        <f t="shared" si="11"/>
        <v/>
      </c>
      <c r="M77" s="1" t="e">
        <f t="shared" ca="1" si="12"/>
        <v>#NAME?</v>
      </c>
    </row>
    <row r="78" spans="2:13" x14ac:dyDescent="0.4">
      <c r="H78" t="str">
        <f t="shared" si="7"/>
        <v/>
      </c>
      <c r="I78" t="str">
        <f t="shared" si="8"/>
        <v/>
      </c>
      <c r="J78" t="str">
        <f t="shared" si="9"/>
        <v/>
      </c>
      <c r="K78" t="str">
        <f t="shared" si="10"/>
        <v/>
      </c>
      <c r="L78" t="str">
        <f t="shared" si="11"/>
        <v/>
      </c>
      <c r="M78" s="1" t="e">
        <f t="shared" ca="1" si="12"/>
        <v>#NAME?</v>
      </c>
    </row>
    <row r="79" spans="2:13" x14ac:dyDescent="0.4">
      <c r="B79" t="s">
        <v>2662</v>
      </c>
      <c r="H79" t="str">
        <f t="shared" si="7"/>
        <v>2章問題1</v>
      </c>
      <c r="I79" t="str">
        <f t="shared" si="8"/>
        <v/>
      </c>
      <c r="J79" t="str">
        <f t="shared" si="9"/>
        <v/>
      </c>
      <c r="K79" t="str">
        <f t="shared" si="10"/>
        <v/>
      </c>
      <c r="L79" t="str">
        <f t="shared" si="11"/>
        <v/>
      </c>
      <c r="M79" s="1" t="e">
        <f t="shared" ca="1" si="12"/>
        <v>#NAME?</v>
      </c>
    </row>
    <row r="80" spans="2:13" x14ac:dyDescent="0.4">
      <c r="B80" t="s">
        <v>2663</v>
      </c>
      <c r="H80" t="str">
        <f t="shared" si="7"/>
        <v>2章問題2</v>
      </c>
      <c r="I80" t="str">
        <f t="shared" si="8"/>
        <v/>
      </c>
      <c r="J80" t="str">
        <f t="shared" si="9"/>
        <v/>
      </c>
      <c r="K80" t="str">
        <f t="shared" si="10"/>
        <v/>
      </c>
      <c r="L80" t="str">
        <f t="shared" si="11"/>
        <v/>
      </c>
      <c r="M80" s="1" t="e">
        <f t="shared" ca="1" si="12"/>
        <v>#NAME?</v>
      </c>
    </row>
    <row r="81" spans="2:13" x14ac:dyDescent="0.4">
      <c r="B81" t="s">
        <v>2663</v>
      </c>
      <c r="H81" t="str">
        <f t="shared" si="7"/>
        <v>2章問題2</v>
      </c>
      <c r="I81" t="str">
        <f t="shared" si="8"/>
        <v/>
      </c>
      <c r="J81" t="str">
        <f t="shared" si="9"/>
        <v/>
      </c>
      <c r="K81" t="str">
        <f t="shared" si="10"/>
        <v/>
      </c>
      <c r="L81" t="str">
        <f t="shared" si="11"/>
        <v/>
      </c>
      <c r="M81" s="1" t="e">
        <f t="shared" ca="1" si="12"/>
        <v>#NAME?</v>
      </c>
    </row>
    <row r="82" spans="2:13" x14ac:dyDescent="0.4">
      <c r="B82" t="s">
        <v>2664</v>
      </c>
      <c r="H82" t="str">
        <f t="shared" si="7"/>
        <v>2章問題3</v>
      </c>
      <c r="I82" t="str">
        <f t="shared" si="8"/>
        <v/>
      </c>
      <c r="J82" t="str">
        <f t="shared" si="9"/>
        <v/>
      </c>
      <c r="K82" t="str">
        <f t="shared" si="10"/>
        <v/>
      </c>
      <c r="L82" t="str">
        <f t="shared" si="11"/>
        <v/>
      </c>
      <c r="M82" s="1" t="e">
        <f t="shared" ca="1" si="12"/>
        <v>#NAME?</v>
      </c>
    </row>
    <row r="83" spans="2:13" x14ac:dyDescent="0.4">
      <c r="B83" t="s">
        <v>2665</v>
      </c>
      <c r="H83" t="str">
        <f t="shared" si="7"/>
        <v>2章問題4</v>
      </c>
      <c r="I83" t="str">
        <f t="shared" si="8"/>
        <v/>
      </c>
      <c r="J83" t="str">
        <f t="shared" si="9"/>
        <v/>
      </c>
      <c r="K83" t="str">
        <f t="shared" si="10"/>
        <v/>
      </c>
      <c r="L83" t="str">
        <f t="shared" si="11"/>
        <v/>
      </c>
      <c r="M83" s="1" t="e">
        <f t="shared" ca="1" si="12"/>
        <v>#NAME?</v>
      </c>
    </row>
    <row r="84" spans="2:13" x14ac:dyDescent="0.4">
      <c r="B84" t="s">
        <v>2666</v>
      </c>
      <c r="H84" t="str">
        <f t="shared" si="7"/>
        <v>2章問題5</v>
      </c>
      <c r="I84" t="str">
        <f t="shared" si="8"/>
        <v/>
      </c>
      <c r="J84" t="str">
        <f t="shared" si="9"/>
        <v/>
      </c>
      <c r="K84" t="str">
        <f t="shared" si="10"/>
        <v/>
      </c>
      <c r="L84" t="str">
        <f t="shared" si="11"/>
        <v/>
      </c>
      <c r="M84" s="1" t="e">
        <f t="shared" ca="1" si="12"/>
        <v>#NAME?</v>
      </c>
    </row>
    <row r="85" spans="2:13" x14ac:dyDescent="0.4">
      <c r="H85" t="str">
        <f t="shared" si="7"/>
        <v/>
      </c>
      <c r="I85" t="str">
        <f t="shared" si="8"/>
        <v/>
      </c>
      <c r="J85" t="str">
        <f t="shared" si="9"/>
        <v/>
      </c>
      <c r="K85" t="str">
        <f t="shared" si="10"/>
        <v/>
      </c>
      <c r="L85" t="str">
        <f t="shared" si="11"/>
        <v/>
      </c>
      <c r="M85" s="1" t="e">
        <f t="shared" ca="1" si="12"/>
        <v>#NAME?</v>
      </c>
    </row>
    <row r="86" spans="2:13" x14ac:dyDescent="0.4">
      <c r="B86" t="s">
        <v>2667</v>
      </c>
      <c r="H86" t="str">
        <f t="shared" si="7"/>
        <v>2章問題6</v>
      </c>
      <c r="I86" t="str">
        <f t="shared" si="8"/>
        <v/>
      </c>
      <c r="J86" t="str">
        <f t="shared" si="9"/>
        <v/>
      </c>
      <c r="K86" t="str">
        <f t="shared" si="10"/>
        <v/>
      </c>
      <c r="L86" t="str">
        <f t="shared" si="11"/>
        <v/>
      </c>
      <c r="M86" s="1" t="e">
        <f t="shared" ca="1" si="12"/>
        <v>#NAME?</v>
      </c>
    </row>
    <row r="87" spans="2:13" x14ac:dyDescent="0.4">
      <c r="B87" t="s">
        <v>2668</v>
      </c>
      <c r="H87" t="str">
        <f t="shared" si="7"/>
        <v>2章問題7</v>
      </c>
      <c r="I87" t="str">
        <f t="shared" si="8"/>
        <v/>
      </c>
      <c r="J87" t="str">
        <f t="shared" si="9"/>
        <v/>
      </c>
      <c r="K87" t="str">
        <f t="shared" si="10"/>
        <v/>
      </c>
      <c r="L87" t="str">
        <f t="shared" si="11"/>
        <v/>
      </c>
      <c r="M87" s="1" t="e">
        <f t="shared" ca="1" si="12"/>
        <v>#NAME?</v>
      </c>
    </row>
    <row r="88" spans="2:13" x14ac:dyDescent="0.4">
      <c r="B88" t="s">
        <v>2669</v>
      </c>
      <c r="H88" t="str">
        <f t="shared" si="7"/>
        <v>2章問題8</v>
      </c>
      <c r="I88" t="str">
        <f t="shared" si="8"/>
        <v/>
      </c>
      <c r="J88" t="str">
        <f t="shared" si="9"/>
        <v/>
      </c>
      <c r="K88" t="str">
        <f t="shared" si="10"/>
        <v/>
      </c>
      <c r="L88" t="str">
        <f t="shared" si="11"/>
        <v/>
      </c>
      <c r="M88" s="1" t="e">
        <f t="shared" ca="1" si="12"/>
        <v>#NAME?</v>
      </c>
    </row>
    <row r="89" spans="2:13" x14ac:dyDescent="0.4">
      <c r="B89" t="s">
        <v>2670</v>
      </c>
      <c r="H89" t="str">
        <f t="shared" si="7"/>
        <v>2章問題9</v>
      </c>
      <c r="I89" t="str">
        <f t="shared" si="8"/>
        <v/>
      </c>
      <c r="J89" t="str">
        <f t="shared" si="9"/>
        <v/>
      </c>
      <c r="K89" t="str">
        <f t="shared" si="10"/>
        <v/>
      </c>
      <c r="L89" t="str">
        <f t="shared" si="11"/>
        <v/>
      </c>
      <c r="M89" s="1" t="e">
        <f t="shared" ca="1" si="12"/>
        <v>#NAME?</v>
      </c>
    </row>
    <row r="90" spans="2:13" x14ac:dyDescent="0.4">
      <c r="B90" t="s">
        <v>2770</v>
      </c>
      <c r="C90" t="s">
        <v>2771</v>
      </c>
      <c r="H90" t="str">
        <f t="shared" si="7"/>
        <v>2章問題10</v>
      </c>
      <c r="I90" t="str">
        <f t="shared" si="8"/>
        <v>2章問題11</v>
      </c>
      <c r="J90" t="str">
        <f t="shared" si="9"/>
        <v/>
      </c>
      <c r="K90" t="str">
        <f t="shared" si="10"/>
        <v/>
      </c>
      <c r="L90" t="str">
        <f t="shared" si="11"/>
        <v/>
      </c>
      <c r="M90" s="1" t="e">
        <f t="shared" ca="1" si="12"/>
        <v>#NAME?</v>
      </c>
    </row>
    <row r="91" spans="2:13" x14ac:dyDescent="0.4">
      <c r="B91" t="s">
        <v>2671</v>
      </c>
      <c r="H91" t="str">
        <f t="shared" si="7"/>
        <v>2章問題12</v>
      </c>
      <c r="I91" t="str">
        <f t="shared" si="8"/>
        <v/>
      </c>
      <c r="J91" t="str">
        <f t="shared" si="9"/>
        <v/>
      </c>
      <c r="K91" t="str">
        <f t="shared" si="10"/>
        <v/>
      </c>
      <c r="L91" t="str">
        <f t="shared" si="11"/>
        <v/>
      </c>
      <c r="M91" s="1" t="e">
        <f t="shared" ca="1" si="12"/>
        <v>#NAME?</v>
      </c>
    </row>
    <row r="92" spans="2:13" x14ac:dyDescent="0.4">
      <c r="H92" t="str">
        <f t="shared" si="7"/>
        <v/>
      </c>
      <c r="I92" t="str">
        <f t="shared" si="8"/>
        <v/>
      </c>
      <c r="J92" t="str">
        <f t="shared" si="9"/>
        <v/>
      </c>
      <c r="K92" t="str">
        <f t="shared" si="10"/>
        <v/>
      </c>
      <c r="L92" t="str">
        <f t="shared" si="11"/>
        <v/>
      </c>
      <c r="M92" s="1" t="e">
        <f t="shared" ca="1" si="12"/>
        <v>#NAME?</v>
      </c>
    </row>
    <row r="93" spans="2:13" x14ac:dyDescent="0.4">
      <c r="B93" t="s">
        <v>2772</v>
      </c>
      <c r="C93" t="s">
        <v>2773</v>
      </c>
      <c r="D93" t="s">
        <v>2774</v>
      </c>
      <c r="H93" t="str">
        <f t="shared" si="7"/>
        <v>2章問題19</v>
      </c>
      <c r="I93" t="str">
        <f t="shared" si="8"/>
        <v>2章問題20</v>
      </c>
      <c r="J93" t="str">
        <f t="shared" si="9"/>
        <v>2章問題21</v>
      </c>
      <c r="K93" t="str">
        <f t="shared" si="10"/>
        <v/>
      </c>
      <c r="L93" t="str">
        <f t="shared" si="11"/>
        <v/>
      </c>
      <c r="M93" s="1" t="e">
        <f t="shared" ca="1" si="12"/>
        <v>#NAME?</v>
      </c>
    </row>
    <row r="94" spans="2:13" x14ac:dyDescent="0.4">
      <c r="B94" t="s">
        <v>2775</v>
      </c>
      <c r="C94" t="s">
        <v>2776</v>
      </c>
      <c r="H94" t="str">
        <f t="shared" si="7"/>
        <v>2章問題22</v>
      </c>
      <c r="I94" t="str">
        <f t="shared" si="8"/>
        <v>2章問題23</v>
      </c>
      <c r="J94" t="str">
        <f t="shared" si="9"/>
        <v/>
      </c>
      <c r="K94" t="str">
        <f t="shared" si="10"/>
        <v/>
      </c>
      <c r="L94" t="str">
        <f t="shared" si="11"/>
        <v/>
      </c>
      <c r="M94" s="1" t="e">
        <f t="shared" ca="1" si="12"/>
        <v>#NAME?</v>
      </c>
    </row>
    <row r="95" spans="2:13" x14ac:dyDescent="0.4">
      <c r="B95" t="s">
        <v>2672</v>
      </c>
      <c r="H95" t="str">
        <f t="shared" si="7"/>
        <v>2章問題24</v>
      </c>
      <c r="I95" t="str">
        <f t="shared" si="8"/>
        <v/>
      </c>
      <c r="J95" t="str">
        <f t="shared" si="9"/>
        <v/>
      </c>
      <c r="K95" t="str">
        <f t="shared" si="10"/>
        <v/>
      </c>
      <c r="L95" t="str">
        <f t="shared" si="11"/>
        <v/>
      </c>
      <c r="M95" s="1" t="e">
        <f t="shared" ca="1" si="12"/>
        <v>#NAME?</v>
      </c>
    </row>
    <row r="96" spans="2:13" x14ac:dyDescent="0.4">
      <c r="H96" t="str">
        <f t="shared" si="7"/>
        <v/>
      </c>
      <c r="I96" t="str">
        <f t="shared" si="8"/>
        <v/>
      </c>
      <c r="J96" t="str">
        <f t="shared" si="9"/>
        <v/>
      </c>
      <c r="K96" t="str">
        <f t="shared" si="10"/>
        <v/>
      </c>
      <c r="L96" t="str">
        <f t="shared" si="11"/>
        <v/>
      </c>
      <c r="M96" s="1" t="e">
        <f t="shared" ca="1" si="12"/>
        <v>#NAME?</v>
      </c>
    </row>
    <row r="97" spans="2:13" x14ac:dyDescent="0.4">
      <c r="H97" t="str">
        <f t="shared" si="7"/>
        <v/>
      </c>
      <c r="I97" t="str">
        <f t="shared" si="8"/>
        <v/>
      </c>
      <c r="J97" t="str">
        <f t="shared" si="9"/>
        <v/>
      </c>
      <c r="K97" t="str">
        <f t="shared" si="10"/>
        <v/>
      </c>
      <c r="L97" t="str">
        <f t="shared" si="11"/>
        <v/>
      </c>
      <c r="M97" s="1" t="e">
        <f t="shared" ca="1" si="12"/>
        <v>#NAME?</v>
      </c>
    </row>
    <row r="98" spans="2:13" x14ac:dyDescent="0.4">
      <c r="H98" t="str">
        <f t="shared" si="7"/>
        <v/>
      </c>
      <c r="I98" t="str">
        <f t="shared" si="8"/>
        <v/>
      </c>
      <c r="J98" t="str">
        <f t="shared" si="9"/>
        <v/>
      </c>
      <c r="K98" t="str">
        <f t="shared" si="10"/>
        <v/>
      </c>
      <c r="L98" t="str">
        <f t="shared" si="11"/>
        <v/>
      </c>
      <c r="M98" s="1" t="e">
        <f t="shared" ca="1" si="12"/>
        <v>#NAME?</v>
      </c>
    </row>
    <row r="99" spans="2:13" x14ac:dyDescent="0.4">
      <c r="B99" t="s">
        <v>2777</v>
      </c>
      <c r="C99" t="s">
        <v>2778</v>
      </c>
      <c r="H99" t="str">
        <f t="shared" si="7"/>
        <v>2章問題25</v>
      </c>
      <c r="I99" t="str">
        <f t="shared" si="8"/>
        <v>2章問題26</v>
      </c>
      <c r="J99" t="str">
        <f t="shared" si="9"/>
        <v/>
      </c>
      <c r="K99" t="str">
        <f t="shared" si="10"/>
        <v/>
      </c>
      <c r="L99" t="str">
        <f t="shared" si="11"/>
        <v/>
      </c>
      <c r="M99" s="1" t="e">
        <f t="shared" ca="1" si="12"/>
        <v>#NAME?</v>
      </c>
    </row>
    <row r="100" spans="2:13" x14ac:dyDescent="0.4">
      <c r="B100" t="s">
        <v>2673</v>
      </c>
      <c r="H100" t="str">
        <f t="shared" si="7"/>
        <v>2章問題27</v>
      </c>
      <c r="I100" t="str">
        <f t="shared" si="8"/>
        <v/>
      </c>
      <c r="J100" t="str">
        <f t="shared" si="9"/>
        <v/>
      </c>
      <c r="K100" t="str">
        <f t="shared" si="10"/>
        <v/>
      </c>
      <c r="L100" t="str">
        <f t="shared" si="11"/>
        <v/>
      </c>
      <c r="M100" s="1" t="e">
        <f t="shared" ca="1" si="12"/>
        <v>#NAME?</v>
      </c>
    </row>
    <row r="101" spans="2:13" x14ac:dyDescent="0.4">
      <c r="B101" t="s">
        <v>2674</v>
      </c>
      <c r="H101" t="str">
        <f t="shared" si="7"/>
        <v>2章問題29</v>
      </c>
      <c r="I101" t="str">
        <f t="shared" si="8"/>
        <v/>
      </c>
      <c r="J101" t="str">
        <f t="shared" si="9"/>
        <v/>
      </c>
      <c r="K101" t="str">
        <f t="shared" si="10"/>
        <v/>
      </c>
      <c r="L101" t="str">
        <f t="shared" si="11"/>
        <v/>
      </c>
      <c r="M101" s="1" t="e">
        <f t="shared" ca="1" si="12"/>
        <v>#NAME?</v>
      </c>
    </row>
    <row r="102" spans="2:13" x14ac:dyDescent="0.4">
      <c r="B102" t="s">
        <v>2675</v>
      </c>
      <c r="H102" t="str">
        <f t="shared" si="7"/>
        <v>2章問題30</v>
      </c>
      <c r="I102" t="str">
        <f t="shared" si="8"/>
        <v/>
      </c>
      <c r="J102" t="str">
        <f t="shared" si="9"/>
        <v/>
      </c>
      <c r="K102" t="str">
        <f t="shared" si="10"/>
        <v/>
      </c>
      <c r="L102" t="str">
        <f t="shared" si="11"/>
        <v/>
      </c>
      <c r="M102" s="1" t="e">
        <f t="shared" ca="1" si="12"/>
        <v>#NAME?</v>
      </c>
    </row>
    <row r="103" spans="2:13" x14ac:dyDescent="0.4">
      <c r="B103" t="s">
        <v>2779</v>
      </c>
      <c r="C103" t="s">
        <v>2780</v>
      </c>
      <c r="H103" t="str">
        <f t="shared" si="7"/>
        <v>2章問題31</v>
      </c>
      <c r="I103" t="str">
        <f t="shared" si="8"/>
        <v>2章問題33</v>
      </c>
      <c r="J103" t="str">
        <f t="shared" si="9"/>
        <v/>
      </c>
      <c r="K103" t="str">
        <f t="shared" si="10"/>
        <v/>
      </c>
      <c r="L103" t="str">
        <f t="shared" si="11"/>
        <v/>
      </c>
      <c r="M103" s="1" t="e">
        <f t="shared" ca="1" si="12"/>
        <v>#NAME?</v>
      </c>
    </row>
    <row r="104" spans="2:13" x14ac:dyDescent="0.4">
      <c r="B104" t="s">
        <v>2781</v>
      </c>
      <c r="C104" t="s">
        <v>2780</v>
      </c>
      <c r="H104" t="str">
        <f t="shared" si="7"/>
        <v>2章問題32</v>
      </c>
      <c r="I104" t="str">
        <f t="shared" si="8"/>
        <v>2章問題33</v>
      </c>
      <c r="J104" t="str">
        <f t="shared" si="9"/>
        <v/>
      </c>
      <c r="K104" t="str">
        <f t="shared" si="10"/>
        <v/>
      </c>
      <c r="L104" t="str">
        <f t="shared" si="11"/>
        <v/>
      </c>
      <c r="M104" s="1" t="e">
        <f t="shared" ca="1" si="12"/>
        <v>#NAME?</v>
      </c>
    </row>
    <row r="105" spans="2:13" x14ac:dyDescent="0.4">
      <c r="B105" t="s">
        <v>2676</v>
      </c>
      <c r="H105" t="str">
        <f t="shared" si="7"/>
        <v>2章問題35</v>
      </c>
      <c r="I105" t="str">
        <f t="shared" si="8"/>
        <v/>
      </c>
      <c r="J105" t="str">
        <f t="shared" si="9"/>
        <v/>
      </c>
      <c r="K105" t="str">
        <f t="shared" si="10"/>
        <v/>
      </c>
      <c r="L105" t="str">
        <f t="shared" si="11"/>
        <v/>
      </c>
      <c r="M105" s="1" t="e">
        <f t="shared" ca="1" si="12"/>
        <v>#NAME?</v>
      </c>
    </row>
    <row r="106" spans="2:13" x14ac:dyDescent="0.4">
      <c r="B106" t="s">
        <v>2782</v>
      </c>
      <c r="C106" t="s">
        <v>2783</v>
      </c>
      <c r="H106" t="str">
        <f t="shared" si="7"/>
        <v>2章問題36</v>
      </c>
      <c r="I106" t="str">
        <f t="shared" si="8"/>
        <v>2章問題37</v>
      </c>
      <c r="J106" t="str">
        <f t="shared" si="9"/>
        <v/>
      </c>
      <c r="K106" t="str">
        <f t="shared" si="10"/>
        <v/>
      </c>
      <c r="L106" t="str">
        <f t="shared" si="11"/>
        <v/>
      </c>
      <c r="M106" s="1" t="e">
        <f t="shared" ca="1" si="12"/>
        <v>#NAME?</v>
      </c>
    </row>
    <row r="107" spans="2:13" x14ac:dyDescent="0.4">
      <c r="B107" t="s">
        <v>2677</v>
      </c>
      <c r="H107" t="str">
        <f t="shared" si="7"/>
        <v>2章問題38</v>
      </c>
      <c r="I107" t="str">
        <f t="shared" si="8"/>
        <v/>
      </c>
      <c r="J107" t="str">
        <f t="shared" si="9"/>
        <v/>
      </c>
      <c r="K107" t="str">
        <f t="shared" si="10"/>
        <v/>
      </c>
      <c r="L107" t="str">
        <f t="shared" si="11"/>
        <v/>
      </c>
      <c r="M107" s="1" t="e">
        <f t="shared" ca="1" si="12"/>
        <v>#NAME?</v>
      </c>
    </row>
    <row r="108" spans="2:13" x14ac:dyDescent="0.4">
      <c r="B108" t="s">
        <v>2678</v>
      </c>
      <c r="H108" t="str">
        <f t="shared" si="7"/>
        <v>2章問題39</v>
      </c>
      <c r="I108" t="str">
        <f t="shared" si="8"/>
        <v/>
      </c>
      <c r="J108" t="str">
        <f t="shared" si="9"/>
        <v/>
      </c>
      <c r="K108" t="str">
        <f t="shared" si="10"/>
        <v/>
      </c>
      <c r="L108" t="str">
        <f t="shared" si="11"/>
        <v/>
      </c>
      <c r="M108" s="1" t="e">
        <f t="shared" ca="1" si="12"/>
        <v>#NAME?</v>
      </c>
    </row>
    <row r="109" spans="2:13" x14ac:dyDescent="0.4">
      <c r="B109" t="s">
        <v>2679</v>
      </c>
      <c r="H109" t="str">
        <f t="shared" si="7"/>
        <v>2章問題40</v>
      </c>
      <c r="I109" t="str">
        <f t="shared" si="8"/>
        <v/>
      </c>
      <c r="J109" t="str">
        <f t="shared" si="9"/>
        <v/>
      </c>
      <c r="K109" t="str">
        <f t="shared" si="10"/>
        <v/>
      </c>
      <c r="L109" t="str">
        <f t="shared" si="11"/>
        <v/>
      </c>
      <c r="M109" s="1" t="e">
        <f t="shared" ca="1" si="12"/>
        <v>#NAME?</v>
      </c>
    </row>
    <row r="110" spans="2:13" x14ac:dyDescent="0.4">
      <c r="B110" t="s">
        <v>2784</v>
      </c>
      <c r="C110" t="s">
        <v>2785</v>
      </c>
      <c r="D110" t="s">
        <v>2786</v>
      </c>
      <c r="H110" t="str">
        <f t="shared" si="7"/>
        <v>2章問題41</v>
      </c>
      <c r="I110" t="str">
        <f t="shared" si="8"/>
        <v>2章問題42</v>
      </c>
      <c r="J110" t="str">
        <f t="shared" si="9"/>
        <v>2章問題43</v>
      </c>
      <c r="K110" t="str">
        <f t="shared" si="10"/>
        <v/>
      </c>
      <c r="L110" t="str">
        <f t="shared" si="11"/>
        <v/>
      </c>
      <c r="M110" s="1" t="e">
        <f t="shared" ca="1" si="12"/>
        <v>#NAME?</v>
      </c>
    </row>
    <row r="111" spans="2:13" x14ac:dyDescent="0.4">
      <c r="B111" t="s">
        <v>2680</v>
      </c>
      <c r="H111" t="str">
        <f t="shared" si="7"/>
        <v>2章問題34</v>
      </c>
      <c r="I111" t="str">
        <f t="shared" si="8"/>
        <v/>
      </c>
      <c r="J111" t="str">
        <f t="shared" si="9"/>
        <v/>
      </c>
      <c r="K111" t="str">
        <f t="shared" si="10"/>
        <v/>
      </c>
      <c r="L111" t="str">
        <f t="shared" si="11"/>
        <v/>
      </c>
      <c r="M111" s="1" t="e">
        <f t="shared" ca="1" si="12"/>
        <v>#NAME?</v>
      </c>
    </row>
    <row r="112" spans="2:13" x14ac:dyDescent="0.4">
      <c r="H112" t="str">
        <f t="shared" si="7"/>
        <v/>
      </c>
      <c r="I112" t="str">
        <f t="shared" si="8"/>
        <v/>
      </c>
      <c r="J112" t="str">
        <f t="shared" si="9"/>
        <v/>
      </c>
      <c r="K112" t="str">
        <f t="shared" si="10"/>
        <v/>
      </c>
      <c r="L112" t="str">
        <f t="shared" si="11"/>
        <v/>
      </c>
      <c r="M112" s="1" t="e">
        <f t="shared" ca="1" si="12"/>
        <v>#NAME?</v>
      </c>
    </row>
    <row r="113" spans="2:13" x14ac:dyDescent="0.4">
      <c r="B113" t="s">
        <v>2787</v>
      </c>
      <c r="C113" t="s">
        <v>2788</v>
      </c>
      <c r="D113" t="s">
        <v>2789</v>
      </c>
      <c r="E113" t="s">
        <v>2790</v>
      </c>
      <c r="F113" t="s">
        <v>2791</v>
      </c>
      <c r="H113" t="str">
        <f t="shared" si="7"/>
        <v>2章問題45</v>
      </c>
      <c r="I113" t="str">
        <f t="shared" si="8"/>
        <v>2章問題46</v>
      </c>
      <c r="J113" t="str">
        <f t="shared" si="9"/>
        <v>2章問題47</v>
      </c>
      <c r="K113" t="str">
        <f t="shared" si="10"/>
        <v>2章問題52</v>
      </c>
      <c r="L113" t="str">
        <f t="shared" si="11"/>
        <v>8章問題4</v>
      </c>
      <c r="M113" s="1" t="e">
        <f t="shared" ca="1" si="12"/>
        <v>#NAME?</v>
      </c>
    </row>
    <row r="114" spans="2:13" x14ac:dyDescent="0.4">
      <c r="B114" t="s">
        <v>2792</v>
      </c>
      <c r="C114" t="s">
        <v>2793</v>
      </c>
      <c r="H114" t="str">
        <f t="shared" si="7"/>
        <v>2章問題48</v>
      </c>
      <c r="I114" t="str">
        <f t="shared" si="8"/>
        <v>2章問題49</v>
      </c>
      <c r="J114" t="str">
        <f t="shared" si="9"/>
        <v/>
      </c>
      <c r="K114" t="str">
        <f t="shared" si="10"/>
        <v/>
      </c>
      <c r="L114" t="str">
        <f t="shared" si="11"/>
        <v/>
      </c>
      <c r="M114" s="1" t="e">
        <f t="shared" ca="1" si="12"/>
        <v>#NAME?</v>
      </c>
    </row>
    <row r="115" spans="2:13" x14ac:dyDescent="0.4">
      <c r="B115" t="s">
        <v>2681</v>
      </c>
      <c r="H115" t="str">
        <f t="shared" si="7"/>
        <v>2章問題50</v>
      </c>
      <c r="I115" t="str">
        <f t="shared" si="8"/>
        <v/>
      </c>
      <c r="J115" t="str">
        <f t="shared" si="9"/>
        <v/>
      </c>
      <c r="K115" t="str">
        <f t="shared" si="10"/>
        <v/>
      </c>
      <c r="L115" t="str">
        <f t="shared" si="11"/>
        <v/>
      </c>
      <c r="M115" s="1" t="e">
        <f t="shared" ca="1" si="12"/>
        <v>#NAME?</v>
      </c>
    </row>
    <row r="116" spans="2:13" x14ac:dyDescent="0.4">
      <c r="B116" t="s">
        <v>2682</v>
      </c>
      <c r="H116" t="str">
        <f t="shared" si="7"/>
        <v>2章問題51</v>
      </c>
      <c r="I116" t="str">
        <f t="shared" si="8"/>
        <v/>
      </c>
      <c r="J116" t="str">
        <f t="shared" si="9"/>
        <v/>
      </c>
      <c r="K116" t="str">
        <f t="shared" si="10"/>
        <v/>
      </c>
      <c r="L116" t="str">
        <f t="shared" si="11"/>
        <v/>
      </c>
      <c r="M116" s="1" t="e">
        <f t="shared" ca="1" si="12"/>
        <v>#NAME?</v>
      </c>
    </row>
    <row r="117" spans="2:13" x14ac:dyDescent="0.4">
      <c r="B117" t="s">
        <v>2683</v>
      </c>
      <c r="H117" t="str">
        <f t="shared" si="7"/>
        <v>2章問題53</v>
      </c>
      <c r="I117" t="str">
        <f t="shared" si="8"/>
        <v/>
      </c>
      <c r="J117" t="str">
        <f t="shared" si="9"/>
        <v/>
      </c>
      <c r="K117" t="str">
        <f t="shared" si="10"/>
        <v/>
      </c>
      <c r="L117" t="str">
        <f t="shared" si="11"/>
        <v/>
      </c>
      <c r="M117" s="1" t="e">
        <f t="shared" ca="1" si="12"/>
        <v>#NAME?</v>
      </c>
    </row>
    <row r="118" spans="2:13" x14ac:dyDescent="0.4">
      <c r="B118" t="s">
        <v>2684</v>
      </c>
      <c r="H118" t="str">
        <f t="shared" si="7"/>
        <v>2章問題54</v>
      </c>
      <c r="I118" t="str">
        <f t="shared" si="8"/>
        <v/>
      </c>
      <c r="J118" t="str">
        <f t="shared" si="9"/>
        <v/>
      </c>
      <c r="K118" t="str">
        <f t="shared" si="10"/>
        <v/>
      </c>
      <c r="L118" t="str">
        <f t="shared" si="11"/>
        <v/>
      </c>
      <c r="M118" s="1" t="e">
        <f t="shared" ca="1" si="12"/>
        <v>#NAME?</v>
      </c>
    </row>
    <row r="119" spans="2:13" x14ac:dyDescent="0.4">
      <c r="H119" t="str">
        <f t="shared" si="7"/>
        <v/>
      </c>
      <c r="I119" t="str">
        <f t="shared" si="8"/>
        <v/>
      </c>
      <c r="J119" t="str">
        <f t="shared" si="9"/>
        <v/>
      </c>
      <c r="K119" t="str">
        <f t="shared" si="10"/>
        <v/>
      </c>
      <c r="L119" t="str">
        <f t="shared" si="11"/>
        <v/>
      </c>
      <c r="M119" s="1" t="e">
        <f t="shared" ca="1" si="12"/>
        <v>#NAME?</v>
      </c>
    </row>
    <row r="120" spans="2:13" x14ac:dyDescent="0.4">
      <c r="H120" t="str">
        <f t="shared" si="7"/>
        <v/>
      </c>
      <c r="I120" t="str">
        <f t="shared" si="8"/>
        <v/>
      </c>
      <c r="J120" t="str">
        <f t="shared" si="9"/>
        <v/>
      </c>
      <c r="K120" t="str">
        <f t="shared" si="10"/>
        <v/>
      </c>
      <c r="L120" t="str">
        <f t="shared" si="11"/>
        <v/>
      </c>
      <c r="M120" s="1" t="e">
        <f t="shared" ca="1" si="12"/>
        <v>#NAME?</v>
      </c>
    </row>
    <row r="121" spans="2:13" x14ac:dyDescent="0.4">
      <c r="H121" t="str">
        <f t="shared" si="7"/>
        <v/>
      </c>
      <c r="I121" t="str">
        <f t="shared" si="8"/>
        <v/>
      </c>
      <c r="J121" t="str">
        <f t="shared" si="9"/>
        <v/>
      </c>
      <c r="K121" t="str">
        <f t="shared" si="10"/>
        <v/>
      </c>
      <c r="L121" t="str">
        <f t="shared" si="11"/>
        <v/>
      </c>
      <c r="M121" s="1" t="e">
        <f t="shared" ca="1" si="12"/>
        <v>#NAME?</v>
      </c>
    </row>
    <row r="122" spans="2:13" x14ac:dyDescent="0.4">
      <c r="B122" t="s">
        <v>2794</v>
      </c>
      <c r="H122" t="str">
        <f t="shared" si="7"/>
        <v>2章演習3</v>
      </c>
      <c r="I122" t="str">
        <f t="shared" si="8"/>
        <v/>
      </c>
      <c r="J122" t="str">
        <f t="shared" si="9"/>
        <v/>
      </c>
      <c r="K122" t="str">
        <f t="shared" si="10"/>
        <v/>
      </c>
      <c r="L122" t="str">
        <f t="shared" si="11"/>
        <v/>
      </c>
      <c r="M122" s="1" t="e">
        <f t="shared" ca="1" si="12"/>
        <v>#NAME?</v>
      </c>
    </row>
    <row r="123" spans="2:13" x14ac:dyDescent="0.4">
      <c r="H123" t="str">
        <f t="shared" si="7"/>
        <v/>
      </c>
      <c r="I123" t="str">
        <f t="shared" si="8"/>
        <v/>
      </c>
      <c r="J123" t="str">
        <f t="shared" si="9"/>
        <v/>
      </c>
      <c r="K123" t="str">
        <f t="shared" si="10"/>
        <v/>
      </c>
      <c r="L123" t="str">
        <f t="shared" si="11"/>
        <v/>
      </c>
      <c r="M123" s="1" t="e">
        <f t="shared" ca="1" si="12"/>
        <v>#NAME?</v>
      </c>
    </row>
    <row r="124" spans="2:13" x14ac:dyDescent="0.4">
      <c r="H124" t="str">
        <f t="shared" si="7"/>
        <v/>
      </c>
      <c r="I124" t="str">
        <f t="shared" si="8"/>
        <v/>
      </c>
      <c r="J124" t="str">
        <f t="shared" si="9"/>
        <v/>
      </c>
      <c r="K124" t="str">
        <f t="shared" si="10"/>
        <v/>
      </c>
      <c r="L124" t="str">
        <f t="shared" si="11"/>
        <v/>
      </c>
      <c r="M124" s="1" t="e">
        <f t="shared" ca="1" si="12"/>
        <v>#NAME?</v>
      </c>
    </row>
    <row r="125" spans="2:13" x14ac:dyDescent="0.4">
      <c r="B125" t="s">
        <v>2795</v>
      </c>
      <c r="H125" t="str">
        <f t="shared" si="7"/>
        <v>2章演習4</v>
      </c>
      <c r="I125" t="str">
        <f t="shared" si="8"/>
        <v/>
      </c>
      <c r="J125" t="str">
        <f t="shared" si="9"/>
        <v/>
      </c>
      <c r="K125" t="str">
        <f t="shared" si="10"/>
        <v/>
      </c>
      <c r="L125" t="str">
        <f t="shared" si="11"/>
        <v/>
      </c>
      <c r="M125" s="1" t="e">
        <f t="shared" ca="1" si="12"/>
        <v>#NAME?</v>
      </c>
    </row>
    <row r="126" spans="2:13" x14ac:dyDescent="0.4">
      <c r="B126" t="s">
        <v>2685</v>
      </c>
      <c r="H126" t="str">
        <f t="shared" si="7"/>
        <v>2章問題44</v>
      </c>
      <c r="I126" t="str">
        <f t="shared" si="8"/>
        <v/>
      </c>
      <c r="J126" t="str">
        <f t="shared" si="9"/>
        <v/>
      </c>
      <c r="K126" t="str">
        <f t="shared" si="10"/>
        <v/>
      </c>
      <c r="L126" t="str">
        <f t="shared" si="11"/>
        <v/>
      </c>
      <c r="M126" s="1" t="e">
        <f t="shared" ca="1" si="12"/>
        <v>#NAME?</v>
      </c>
    </row>
    <row r="127" spans="2:13" x14ac:dyDescent="0.4">
      <c r="B127" t="s">
        <v>2796</v>
      </c>
      <c r="H127" t="str">
        <f t="shared" si="7"/>
        <v>2章演習10</v>
      </c>
      <c r="I127" t="str">
        <f t="shared" si="8"/>
        <v/>
      </c>
      <c r="J127" t="str">
        <f t="shared" si="9"/>
        <v/>
      </c>
      <c r="K127" t="str">
        <f t="shared" si="10"/>
        <v/>
      </c>
      <c r="L127" t="str">
        <f t="shared" si="11"/>
        <v/>
      </c>
      <c r="M127" s="1" t="e">
        <f t="shared" ca="1" si="12"/>
        <v>#NAME?</v>
      </c>
    </row>
    <row r="128" spans="2:13" x14ac:dyDescent="0.4">
      <c r="H128" t="str">
        <f t="shared" si="7"/>
        <v/>
      </c>
      <c r="I128" t="str">
        <f t="shared" si="8"/>
        <v/>
      </c>
      <c r="J128" t="str">
        <f t="shared" si="9"/>
        <v/>
      </c>
      <c r="K128" t="str">
        <f t="shared" si="10"/>
        <v/>
      </c>
      <c r="L128" t="str">
        <f t="shared" si="11"/>
        <v/>
      </c>
      <c r="M128" s="1" t="e">
        <f t="shared" ca="1" si="12"/>
        <v>#NAME?</v>
      </c>
    </row>
    <row r="129" spans="2:13" x14ac:dyDescent="0.4">
      <c r="H129" t="str">
        <f t="shared" si="7"/>
        <v/>
      </c>
      <c r="I129" t="str">
        <f t="shared" si="8"/>
        <v/>
      </c>
      <c r="J129" t="str">
        <f t="shared" si="9"/>
        <v/>
      </c>
      <c r="K129" t="str">
        <f t="shared" si="10"/>
        <v/>
      </c>
      <c r="L129" t="str">
        <f t="shared" si="11"/>
        <v/>
      </c>
      <c r="M129" s="1" t="e">
        <f t="shared" ca="1" si="12"/>
        <v>#NAME?</v>
      </c>
    </row>
    <row r="130" spans="2:13" x14ac:dyDescent="0.4">
      <c r="H130" t="str">
        <f t="shared" si="7"/>
        <v/>
      </c>
      <c r="I130" t="str">
        <f t="shared" si="8"/>
        <v/>
      </c>
      <c r="J130" t="str">
        <f t="shared" si="9"/>
        <v/>
      </c>
      <c r="K130" t="str">
        <f t="shared" si="10"/>
        <v/>
      </c>
      <c r="L130" t="str">
        <f t="shared" si="11"/>
        <v/>
      </c>
      <c r="M130" s="1" t="e">
        <f t="shared" ca="1" si="12"/>
        <v>#NAME?</v>
      </c>
    </row>
    <row r="131" spans="2:13" x14ac:dyDescent="0.4">
      <c r="H131" t="str">
        <f t="shared" si="7"/>
        <v/>
      </c>
      <c r="I131" t="str">
        <f t="shared" si="8"/>
        <v/>
      </c>
      <c r="J131" t="str">
        <f t="shared" si="9"/>
        <v/>
      </c>
      <c r="K131" t="str">
        <f t="shared" si="10"/>
        <v/>
      </c>
      <c r="L131" t="str">
        <f t="shared" si="11"/>
        <v/>
      </c>
      <c r="M131" s="1" t="e">
        <f t="shared" ca="1" si="12"/>
        <v>#NAME?</v>
      </c>
    </row>
    <row r="132" spans="2:13" x14ac:dyDescent="0.4">
      <c r="B132" t="s">
        <v>2797</v>
      </c>
      <c r="C132" t="s">
        <v>2798</v>
      </c>
      <c r="H132" t="str">
        <f t="shared" ref="H132:H195" si="13">IF(B132="","",LEFT(B132,4)&amp;VALUE(RIGHT(B132,3)))</f>
        <v>3章問題1</v>
      </c>
      <c r="I132" t="str">
        <f t="shared" ref="I132:I195" si="14">IF(C132="","",LEFT(C132,4)&amp;VALUE(RIGHT(C132,3)))</f>
        <v>3章問題2</v>
      </c>
      <c r="J132" t="str">
        <f t="shared" ref="J132:J195" si="15">IF(D132="","",LEFT(D132,4)&amp;VALUE(RIGHT(D132,3)))</f>
        <v/>
      </c>
      <c r="K132" t="str">
        <f t="shared" ref="K132:K195" si="16">IF(E132="","",LEFT(E132,4)&amp;VALUE(RIGHT(E132,3)))</f>
        <v/>
      </c>
      <c r="L132" t="str">
        <f t="shared" ref="L132:L195" si="17">IF(F132="","",LEFT(F132,4)&amp;VALUE(RIGHT(F132,3)))</f>
        <v/>
      </c>
      <c r="M132" s="1" t="e">
        <f t="shared" ca="1" si="12"/>
        <v>#NAME?</v>
      </c>
    </row>
    <row r="133" spans="2:13" x14ac:dyDescent="0.4">
      <c r="H133" t="str">
        <f t="shared" si="13"/>
        <v/>
      </c>
      <c r="I133" t="str">
        <f t="shared" si="14"/>
        <v/>
      </c>
      <c r="J133" t="str">
        <f t="shared" si="15"/>
        <v/>
      </c>
      <c r="K133" t="str">
        <f t="shared" si="16"/>
        <v/>
      </c>
      <c r="L133" t="str">
        <f t="shared" si="17"/>
        <v/>
      </c>
      <c r="M133" s="1" t="e">
        <f t="shared" ca="1" si="12"/>
        <v>#NAME?</v>
      </c>
    </row>
    <row r="134" spans="2:13" x14ac:dyDescent="0.4">
      <c r="B134" t="s">
        <v>2686</v>
      </c>
      <c r="H134" t="str">
        <f t="shared" si="13"/>
        <v>3章問題4</v>
      </c>
      <c r="I134" t="str">
        <f t="shared" si="14"/>
        <v/>
      </c>
      <c r="J134" t="str">
        <f t="shared" si="15"/>
        <v/>
      </c>
      <c r="K134" t="str">
        <f t="shared" si="16"/>
        <v/>
      </c>
      <c r="L134" t="str">
        <f t="shared" si="17"/>
        <v/>
      </c>
      <c r="M134" s="1" t="e">
        <f t="shared" ca="1" si="12"/>
        <v>#NAME?</v>
      </c>
    </row>
    <row r="135" spans="2:13" x14ac:dyDescent="0.4">
      <c r="H135" t="str">
        <f t="shared" si="13"/>
        <v/>
      </c>
      <c r="I135" t="str">
        <f t="shared" si="14"/>
        <v/>
      </c>
      <c r="J135" t="str">
        <f t="shared" si="15"/>
        <v/>
      </c>
      <c r="K135" t="str">
        <f t="shared" si="16"/>
        <v/>
      </c>
      <c r="L135" t="str">
        <f t="shared" si="17"/>
        <v/>
      </c>
      <c r="M135" s="1" t="e">
        <f t="shared" ca="1" si="12"/>
        <v>#NAME?</v>
      </c>
    </row>
    <row r="136" spans="2:13" x14ac:dyDescent="0.4">
      <c r="B136" t="s">
        <v>2686</v>
      </c>
      <c r="H136" t="str">
        <f t="shared" si="13"/>
        <v>3章問題4</v>
      </c>
      <c r="I136" t="str">
        <f t="shared" si="14"/>
        <v/>
      </c>
      <c r="J136" t="str">
        <f t="shared" si="15"/>
        <v/>
      </c>
      <c r="K136" t="str">
        <f t="shared" si="16"/>
        <v/>
      </c>
      <c r="L136" t="str">
        <f t="shared" si="17"/>
        <v/>
      </c>
      <c r="M136" s="1" t="e">
        <f t="shared" ref="M136:M199" ca="1" si="18">_xlfn.TEXTJOIN(";",TRUE,H136:L136)</f>
        <v>#NAME?</v>
      </c>
    </row>
    <row r="137" spans="2:13" x14ac:dyDescent="0.4">
      <c r="B137" t="s">
        <v>2687</v>
      </c>
      <c r="H137" t="str">
        <f t="shared" si="13"/>
        <v>3章問題5</v>
      </c>
      <c r="I137" t="str">
        <f t="shared" si="14"/>
        <v/>
      </c>
      <c r="J137" t="str">
        <f t="shared" si="15"/>
        <v/>
      </c>
      <c r="K137" t="str">
        <f t="shared" si="16"/>
        <v/>
      </c>
      <c r="L137" t="str">
        <f t="shared" si="17"/>
        <v/>
      </c>
      <c r="M137" s="1" t="e">
        <f t="shared" ca="1" si="18"/>
        <v>#NAME?</v>
      </c>
    </row>
    <row r="138" spans="2:13" x14ac:dyDescent="0.4">
      <c r="B138" t="s">
        <v>2687</v>
      </c>
      <c r="H138" t="str">
        <f t="shared" si="13"/>
        <v>3章問題5</v>
      </c>
      <c r="I138" t="str">
        <f t="shared" si="14"/>
        <v/>
      </c>
      <c r="J138" t="str">
        <f t="shared" si="15"/>
        <v/>
      </c>
      <c r="K138" t="str">
        <f t="shared" si="16"/>
        <v/>
      </c>
      <c r="L138" t="str">
        <f t="shared" si="17"/>
        <v/>
      </c>
      <c r="M138" s="1" t="e">
        <f t="shared" ca="1" si="18"/>
        <v>#NAME?</v>
      </c>
    </row>
    <row r="139" spans="2:13" x14ac:dyDescent="0.4">
      <c r="H139" t="str">
        <f t="shared" si="13"/>
        <v/>
      </c>
      <c r="I139" t="str">
        <f t="shared" si="14"/>
        <v/>
      </c>
      <c r="J139" t="str">
        <f t="shared" si="15"/>
        <v/>
      </c>
      <c r="K139" t="str">
        <f t="shared" si="16"/>
        <v/>
      </c>
      <c r="L139" t="str">
        <f t="shared" si="17"/>
        <v/>
      </c>
      <c r="M139" s="1" t="e">
        <f t="shared" ca="1" si="18"/>
        <v>#NAME?</v>
      </c>
    </row>
    <row r="140" spans="2:13" x14ac:dyDescent="0.4">
      <c r="B140" t="s">
        <v>2688</v>
      </c>
      <c r="H140" t="str">
        <f t="shared" si="13"/>
        <v>3章問題6</v>
      </c>
      <c r="I140" t="str">
        <f t="shared" si="14"/>
        <v/>
      </c>
      <c r="J140" t="str">
        <f t="shared" si="15"/>
        <v/>
      </c>
      <c r="K140" t="str">
        <f t="shared" si="16"/>
        <v/>
      </c>
      <c r="L140" t="str">
        <f t="shared" si="17"/>
        <v/>
      </c>
      <c r="M140" s="1" t="e">
        <f t="shared" ca="1" si="18"/>
        <v>#NAME?</v>
      </c>
    </row>
    <row r="141" spans="2:13" x14ac:dyDescent="0.4">
      <c r="B141" t="s">
        <v>2688</v>
      </c>
      <c r="C141" t="s">
        <v>2799</v>
      </c>
      <c r="H141" t="str">
        <f t="shared" si="13"/>
        <v>3章問題6</v>
      </c>
      <c r="I141" t="str">
        <f t="shared" si="14"/>
        <v>3章問題7</v>
      </c>
      <c r="J141" t="str">
        <f t="shared" si="15"/>
        <v/>
      </c>
      <c r="K141" t="str">
        <f t="shared" si="16"/>
        <v/>
      </c>
      <c r="L141" t="str">
        <f t="shared" si="17"/>
        <v/>
      </c>
      <c r="M141" s="1" t="e">
        <f t="shared" ca="1" si="18"/>
        <v>#NAME?</v>
      </c>
    </row>
    <row r="142" spans="2:13" x14ac:dyDescent="0.4">
      <c r="B142" t="s">
        <v>2746</v>
      </c>
      <c r="C142" t="s">
        <v>2800</v>
      </c>
      <c r="H142" t="str">
        <f t="shared" si="13"/>
        <v>3章問題8</v>
      </c>
      <c r="I142" t="str">
        <f t="shared" si="14"/>
        <v>3章問題13</v>
      </c>
      <c r="J142" t="str">
        <f t="shared" si="15"/>
        <v/>
      </c>
      <c r="K142" t="str">
        <f t="shared" si="16"/>
        <v/>
      </c>
      <c r="L142" t="str">
        <f t="shared" si="17"/>
        <v/>
      </c>
      <c r="M142" s="1" t="e">
        <f t="shared" ca="1" si="18"/>
        <v>#NAME?</v>
      </c>
    </row>
    <row r="143" spans="2:13" x14ac:dyDescent="0.4">
      <c r="B143" t="s">
        <v>2689</v>
      </c>
      <c r="H143" t="str">
        <f t="shared" si="13"/>
        <v>3章問題9</v>
      </c>
      <c r="I143" t="str">
        <f t="shared" si="14"/>
        <v/>
      </c>
      <c r="J143" t="str">
        <f t="shared" si="15"/>
        <v/>
      </c>
      <c r="K143" t="str">
        <f t="shared" si="16"/>
        <v/>
      </c>
      <c r="L143" t="str">
        <f t="shared" si="17"/>
        <v/>
      </c>
      <c r="M143" s="1" t="e">
        <f t="shared" ca="1" si="18"/>
        <v>#NAME?</v>
      </c>
    </row>
    <row r="144" spans="2:13" x14ac:dyDescent="0.4">
      <c r="B144" t="s">
        <v>2690</v>
      </c>
      <c r="H144" t="str">
        <f t="shared" si="13"/>
        <v>3章問題10</v>
      </c>
      <c r="I144" t="str">
        <f t="shared" si="14"/>
        <v/>
      </c>
      <c r="J144" t="str">
        <f t="shared" si="15"/>
        <v/>
      </c>
      <c r="K144" t="str">
        <f t="shared" si="16"/>
        <v/>
      </c>
      <c r="L144" t="str">
        <f t="shared" si="17"/>
        <v/>
      </c>
      <c r="M144" s="1" t="e">
        <f t="shared" ca="1" si="18"/>
        <v>#NAME?</v>
      </c>
    </row>
    <row r="145" spans="2:13" x14ac:dyDescent="0.4">
      <c r="B145" t="s">
        <v>2801</v>
      </c>
      <c r="C145" t="s">
        <v>2802</v>
      </c>
      <c r="H145" t="str">
        <f t="shared" si="13"/>
        <v>3章問題11</v>
      </c>
      <c r="I145" t="str">
        <f t="shared" si="14"/>
        <v>3章問題12</v>
      </c>
      <c r="J145" t="str">
        <f t="shared" si="15"/>
        <v/>
      </c>
      <c r="K145" t="str">
        <f t="shared" si="16"/>
        <v/>
      </c>
      <c r="L145" t="str">
        <f t="shared" si="17"/>
        <v/>
      </c>
      <c r="M145" s="1" t="e">
        <f t="shared" ca="1" si="18"/>
        <v>#NAME?</v>
      </c>
    </row>
    <row r="146" spans="2:13" x14ac:dyDescent="0.4">
      <c r="B146" t="s">
        <v>2691</v>
      </c>
      <c r="H146" t="str">
        <f t="shared" si="13"/>
        <v>3章問題14</v>
      </c>
      <c r="I146" t="str">
        <f t="shared" si="14"/>
        <v/>
      </c>
      <c r="J146" t="str">
        <f t="shared" si="15"/>
        <v/>
      </c>
      <c r="K146" t="str">
        <f t="shared" si="16"/>
        <v/>
      </c>
      <c r="L146" t="str">
        <f t="shared" si="17"/>
        <v/>
      </c>
      <c r="M146" s="1" t="e">
        <f t="shared" ca="1" si="18"/>
        <v>#NAME?</v>
      </c>
    </row>
    <row r="147" spans="2:13" x14ac:dyDescent="0.4">
      <c r="H147" t="str">
        <f t="shared" si="13"/>
        <v/>
      </c>
      <c r="I147" t="str">
        <f t="shared" si="14"/>
        <v/>
      </c>
      <c r="J147" t="str">
        <f t="shared" si="15"/>
        <v/>
      </c>
      <c r="K147" t="str">
        <f t="shared" si="16"/>
        <v/>
      </c>
      <c r="L147" t="str">
        <f t="shared" si="17"/>
        <v/>
      </c>
      <c r="M147" s="1" t="e">
        <f t="shared" ca="1" si="18"/>
        <v>#NAME?</v>
      </c>
    </row>
    <row r="148" spans="2:13" x14ac:dyDescent="0.4">
      <c r="B148" t="s">
        <v>2692</v>
      </c>
      <c r="H148" t="str">
        <f t="shared" si="13"/>
        <v>3章問題24</v>
      </c>
      <c r="I148" t="str">
        <f t="shared" si="14"/>
        <v/>
      </c>
      <c r="J148" t="str">
        <f t="shared" si="15"/>
        <v/>
      </c>
      <c r="K148" t="str">
        <f t="shared" si="16"/>
        <v/>
      </c>
      <c r="L148" t="str">
        <f t="shared" si="17"/>
        <v/>
      </c>
      <c r="M148" s="1" t="e">
        <f t="shared" ca="1" si="18"/>
        <v>#NAME?</v>
      </c>
    </row>
    <row r="149" spans="2:13" x14ac:dyDescent="0.4">
      <c r="B149" t="s">
        <v>2693</v>
      </c>
      <c r="H149" t="str">
        <f t="shared" si="13"/>
        <v>3章問題25</v>
      </c>
      <c r="I149" t="str">
        <f t="shared" si="14"/>
        <v/>
      </c>
      <c r="J149" t="str">
        <f t="shared" si="15"/>
        <v/>
      </c>
      <c r="K149" t="str">
        <f t="shared" si="16"/>
        <v/>
      </c>
      <c r="L149" t="str">
        <f t="shared" si="17"/>
        <v/>
      </c>
      <c r="M149" s="1" t="e">
        <f t="shared" ca="1" si="18"/>
        <v>#NAME?</v>
      </c>
    </row>
    <row r="150" spans="2:13" x14ac:dyDescent="0.4">
      <c r="B150" t="s">
        <v>2694</v>
      </c>
      <c r="H150" t="str">
        <f t="shared" si="13"/>
        <v>3章問題3</v>
      </c>
      <c r="I150" t="str">
        <f t="shared" si="14"/>
        <v/>
      </c>
      <c r="J150" t="str">
        <f t="shared" si="15"/>
        <v/>
      </c>
      <c r="K150" t="str">
        <f t="shared" si="16"/>
        <v/>
      </c>
      <c r="L150" t="str">
        <f t="shared" si="17"/>
        <v/>
      </c>
      <c r="M150" s="1" t="e">
        <f t="shared" ca="1" si="18"/>
        <v>#NAME?</v>
      </c>
    </row>
    <row r="151" spans="2:13" x14ac:dyDescent="0.4">
      <c r="H151" t="str">
        <f t="shared" si="13"/>
        <v/>
      </c>
      <c r="I151" t="str">
        <f t="shared" si="14"/>
        <v/>
      </c>
      <c r="J151" t="str">
        <f t="shared" si="15"/>
        <v/>
      </c>
      <c r="K151" t="str">
        <f t="shared" si="16"/>
        <v/>
      </c>
      <c r="L151" t="str">
        <f t="shared" si="17"/>
        <v/>
      </c>
      <c r="M151" s="1" t="e">
        <f t="shared" ca="1" si="18"/>
        <v>#NAME?</v>
      </c>
    </row>
    <row r="152" spans="2:13" x14ac:dyDescent="0.4">
      <c r="B152" t="s">
        <v>2695</v>
      </c>
      <c r="H152" t="str">
        <f t="shared" si="13"/>
        <v>3章問題27</v>
      </c>
      <c r="I152" t="str">
        <f t="shared" si="14"/>
        <v/>
      </c>
      <c r="J152" t="str">
        <f t="shared" si="15"/>
        <v/>
      </c>
      <c r="K152" t="str">
        <f t="shared" si="16"/>
        <v/>
      </c>
      <c r="L152" t="str">
        <f t="shared" si="17"/>
        <v/>
      </c>
      <c r="M152" s="1" t="e">
        <f t="shared" ca="1" si="18"/>
        <v>#NAME?</v>
      </c>
    </row>
    <row r="153" spans="2:13" x14ac:dyDescent="0.4">
      <c r="B153" t="s">
        <v>2695</v>
      </c>
      <c r="H153" t="str">
        <f t="shared" si="13"/>
        <v>3章問題27</v>
      </c>
      <c r="I153" t="str">
        <f t="shared" si="14"/>
        <v/>
      </c>
      <c r="J153" t="str">
        <f t="shared" si="15"/>
        <v/>
      </c>
      <c r="K153" t="str">
        <f t="shared" si="16"/>
        <v/>
      </c>
      <c r="L153" t="str">
        <f t="shared" si="17"/>
        <v/>
      </c>
      <c r="M153" s="1" t="e">
        <f t="shared" ca="1" si="18"/>
        <v>#NAME?</v>
      </c>
    </row>
    <row r="154" spans="2:13" x14ac:dyDescent="0.4">
      <c r="B154" t="s">
        <v>2696</v>
      </c>
      <c r="H154" t="str">
        <f t="shared" si="13"/>
        <v>3章問題28</v>
      </c>
      <c r="I154" t="str">
        <f t="shared" si="14"/>
        <v/>
      </c>
      <c r="J154" t="str">
        <f t="shared" si="15"/>
        <v/>
      </c>
      <c r="K154" t="str">
        <f t="shared" si="16"/>
        <v/>
      </c>
      <c r="L154" t="str">
        <f t="shared" si="17"/>
        <v/>
      </c>
      <c r="M154" s="1" t="e">
        <f t="shared" ca="1" si="18"/>
        <v>#NAME?</v>
      </c>
    </row>
    <row r="155" spans="2:13" x14ac:dyDescent="0.4">
      <c r="B155" t="s">
        <v>2803</v>
      </c>
      <c r="C155" t="s">
        <v>2804</v>
      </c>
      <c r="H155" t="str">
        <f t="shared" si="13"/>
        <v>3章問題30</v>
      </c>
      <c r="I155" t="str">
        <f t="shared" si="14"/>
        <v>3章問題31</v>
      </c>
      <c r="J155" t="str">
        <f t="shared" si="15"/>
        <v/>
      </c>
      <c r="K155" t="str">
        <f t="shared" si="16"/>
        <v/>
      </c>
      <c r="L155" t="str">
        <f t="shared" si="17"/>
        <v/>
      </c>
      <c r="M155" s="1" t="e">
        <f t="shared" ca="1" si="18"/>
        <v>#NAME?</v>
      </c>
    </row>
    <row r="156" spans="2:13" x14ac:dyDescent="0.4">
      <c r="H156" t="str">
        <f t="shared" si="13"/>
        <v/>
      </c>
      <c r="I156" t="str">
        <f t="shared" si="14"/>
        <v/>
      </c>
      <c r="J156" t="str">
        <f t="shared" si="15"/>
        <v/>
      </c>
      <c r="K156" t="str">
        <f t="shared" si="16"/>
        <v/>
      </c>
      <c r="L156" t="str">
        <f t="shared" si="17"/>
        <v/>
      </c>
      <c r="M156" s="1" t="e">
        <f t="shared" ca="1" si="18"/>
        <v>#NAME?</v>
      </c>
    </row>
    <row r="157" spans="2:13" x14ac:dyDescent="0.4">
      <c r="B157" t="s">
        <v>2695</v>
      </c>
      <c r="H157" t="str">
        <f t="shared" si="13"/>
        <v>3章問題27</v>
      </c>
      <c r="I157" t="str">
        <f t="shared" si="14"/>
        <v/>
      </c>
      <c r="J157" t="str">
        <f t="shared" si="15"/>
        <v/>
      </c>
      <c r="K157" t="str">
        <f t="shared" si="16"/>
        <v/>
      </c>
      <c r="L157" t="str">
        <f t="shared" si="17"/>
        <v/>
      </c>
      <c r="M157" s="1" t="e">
        <f t="shared" ca="1" si="18"/>
        <v>#NAME?</v>
      </c>
    </row>
    <row r="158" spans="2:13" x14ac:dyDescent="0.4">
      <c r="B158" t="s">
        <v>2695</v>
      </c>
      <c r="H158" t="str">
        <f t="shared" si="13"/>
        <v>3章問題27</v>
      </c>
      <c r="I158" t="str">
        <f t="shared" si="14"/>
        <v/>
      </c>
      <c r="J158" t="str">
        <f t="shared" si="15"/>
        <v/>
      </c>
      <c r="K158" t="str">
        <f t="shared" si="16"/>
        <v/>
      </c>
      <c r="L158" t="str">
        <f t="shared" si="17"/>
        <v/>
      </c>
      <c r="M158" s="1" t="e">
        <f t="shared" ca="1" si="18"/>
        <v>#NAME?</v>
      </c>
    </row>
    <row r="159" spans="2:13" x14ac:dyDescent="0.4">
      <c r="B159" t="s">
        <v>2805</v>
      </c>
      <c r="C159" t="s">
        <v>2806</v>
      </c>
      <c r="D159" t="s">
        <v>2807</v>
      </c>
      <c r="H159" t="str">
        <f t="shared" si="13"/>
        <v>3章問題20</v>
      </c>
      <c r="I159" t="str">
        <f t="shared" si="14"/>
        <v>3章問題21</v>
      </c>
      <c r="J159" t="str">
        <f t="shared" si="15"/>
        <v>3章例題1</v>
      </c>
      <c r="K159" t="str">
        <f t="shared" si="16"/>
        <v/>
      </c>
      <c r="L159" t="str">
        <f t="shared" si="17"/>
        <v/>
      </c>
      <c r="M159" s="1" t="e">
        <f t="shared" ca="1" si="18"/>
        <v>#NAME?</v>
      </c>
    </row>
    <row r="160" spans="2:13" x14ac:dyDescent="0.4">
      <c r="H160" t="str">
        <f t="shared" si="13"/>
        <v/>
      </c>
      <c r="I160" t="str">
        <f t="shared" si="14"/>
        <v/>
      </c>
      <c r="J160" t="str">
        <f t="shared" si="15"/>
        <v/>
      </c>
      <c r="K160" t="str">
        <f t="shared" si="16"/>
        <v/>
      </c>
      <c r="L160" t="str">
        <f t="shared" si="17"/>
        <v/>
      </c>
      <c r="M160" s="1" t="e">
        <f t="shared" ca="1" si="18"/>
        <v>#NAME?</v>
      </c>
    </row>
    <row r="161" spans="2:13" x14ac:dyDescent="0.4">
      <c r="B161" t="s">
        <v>2808</v>
      </c>
      <c r="C161" t="s">
        <v>2809</v>
      </c>
      <c r="D161" t="s">
        <v>2810</v>
      </c>
      <c r="E161" t="s">
        <v>2811</v>
      </c>
      <c r="F161" t="s">
        <v>2812</v>
      </c>
      <c r="H161" t="str">
        <f t="shared" si="13"/>
        <v>3章問題36</v>
      </c>
      <c r="I161" t="str">
        <f t="shared" si="14"/>
        <v>3章問題37</v>
      </c>
      <c r="J161" t="str">
        <f t="shared" si="15"/>
        <v>3章問題42</v>
      </c>
      <c r="K161" t="str">
        <f t="shared" si="16"/>
        <v>3章例題6</v>
      </c>
      <c r="L161" t="str">
        <f t="shared" si="17"/>
        <v>3章演習7</v>
      </c>
      <c r="M161" s="1" t="e">
        <f t="shared" ca="1" si="18"/>
        <v>#NAME?</v>
      </c>
    </row>
    <row r="162" spans="2:13" x14ac:dyDescent="0.4">
      <c r="B162" t="s">
        <v>2813</v>
      </c>
      <c r="C162" t="s">
        <v>2814</v>
      </c>
      <c r="H162" t="str">
        <f t="shared" si="13"/>
        <v>3章問題33</v>
      </c>
      <c r="I162" t="str">
        <f t="shared" si="14"/>
        <v>3章例題3</v>
      </c>
      <c r="J162" t="str">
        <f t="shared" si="15"/>
        <v/>
      </c>
      <c r="K162" t="str">
        <f t="shared" si="16"/>
        <v/>
      </c>
      <c r="L162" t="str">
        <f t="shared" si="17"/>
        <v/>
      </c>
      <c r="M162" s="1" t="e">
        <f t="shared" ca="1" si="18"/>
        <v>#NAME?</v>
      </c>
    </row>
    <row r="163" spans="2:13" x14ac:dyDescent="0.4">
      <c r="B163" t="s">
        <v>2695</v>
      </c>
      <c r="H163" t="str">
        <f t="shared" si="13"/>
        <v>3章問題27</v>
      </c>
      <c r="I163" t="str">
        <f t="shared" si="14"/>
        <v/>
      </c>
      <c r="J163" t="str">
        <f t="shared" si="15"/>
        <v/>
      </c>
      <c r="K163" t="str">
        <f t="shared" si="16"/>
        <v/>
      </c>
      <c r="L163" t="str">
        <f t="shared" si="17"/>
        <v/>
      </c>
      <c r="M163" s="1" t="e">
        <f t="shared" ca="1" si="18"/>
        <v>#NAME?</v>
      </c>
    </row>
    <row r="164" spans="2:13" x14ac:dyDescent="0.4">
      <c r="B164" t="s">
        <v>2697</v>
      </c>
      <c r="H164" t="str">
        <f t="shared" si="13"/>
        <v>3章問題29</v>
      </c>
      <c r="I164" t="str">
        <f t="shared" si="14"/>
        <v/>
      </c>
      <c r="J164" t="str">
        <f t="shared" si="15"/>
        <v/>
      </c>
      <c r="K164" t="str">
        <f t="shared" si="16"/>
        <v/>
      </c>
      <c r="L164" t="str">
        <f t="shared" si="17"/>
        <v/>
      </c>
      <c r="M164" s="1" t="e">
        <f t="shared" ca="1" si="18"/>
        <v>#NAME?</v>
      </c>
    </row>
    <row r="165" spans="2:13" x14ac:dyDescent="0.4">
      <c r="H165" t="str">
        <f t="shared" si="13"/>
        <v/>
      </c>
      <c r="I165" t="str">
        <f t="shared" si="14"/>
        <v/>
      </c>
      <c r="J165" t="str">
        <f t="shared" si="15"/>
        <v/>
      </c>
      <c r="K165" t="str">
        <f t="shared" si="16"/>
        <v/>
      </c>
      <c r="L165" t="str">
        <f t="shared" si="17"/>
        <v/>
      </c>
      <c r="M165" s="1" t="e">
        <f t="shared" ca="1" si="18"/>
        <v>#NAME?</v>
      </c>
    </row>
    <row r="166" spans="2:13" x14ac:dyDescent="0.4">
      <c r="H166" t="str">
        <f t="shared" si="13"/>
        <v/>
      </c>
      <c r="I166" t="str">
        <f t="shared" si="14"/>
        <v/>
      </c>
      <c r="J166" t="str">
        <f t="shared" si="15"/>
        <v/>
      </c>
      <c r="K166" t="str">
        <f t="shared" si="16"/>
        <v/>
      </c>
      <c r="L166" t="str">
        <f t="shared" si="17"/>
        <v/>
      </c>
      <c r="M166" s="1" t="e">
        <f t="shared" ca="1" si="18"/>
        <v>#NAME?</v>
      </c>
    </row>
    <row r="167" spans="2:13" x14ac:dyDescent="0.4">
      <c r="B167" t="s">
        <v>2698</v>
      </c>
      <c r="H167" t="str">
        <f t="shared" si="13"/>
        <v>4章問題1</v>
      </c>
      <c r="I167" t="str">
        <f t="shared" si="14"/>
        <v/>
      </c>
      <c r="J167" t="str">
        <f t="shared" si="15"/>
        <v/>
      </c>
      <c r="K167" t="str">
        <f t="shared" si="16"/>
        <v/>
      </c>
      <c r="L167" t="str">
        <f t="shared" si="17"/>
        <v/>
      </c>
      <c r="M167" s="1" t="e">
        <f t="shared" ca="1" si="18"/>
        <v>#NAME?</v>
      </c>
    </row>
    <row r="168" spans="2:13" x14ac:dyDescent="0.4">
      <c r="B168" t="s">
        <v>2699</v>
      </c>
      <c r="H168" t="str">
        <f t="shared" si="13"/>
        <v>4章問題2</v>
      </c>
      <c r="I168" t="str">
        <f t="shared" si="14"/>
        <v/>
      </c>
      <c r="J168" t="str">
        <f t="shared" si="15"/>
        <v/>
      </c>
      <c r="K168" t="str">
        <f t="shared" si="16"/>
        <v/>
      </c>
      <c r="L168" t="str">
        <f t="shared" si="17"/>
        <v/>
      </c>
      <c r="M168" s="1" t="e">
        <f t="shared" ca="1" si="18"/>
        <v>#NAME?</v>
      </c>
    </row>
    <row r="169" spans="2:13" x14ac:dyDescent="0.4">
      <c r="B169" t="s">
        <v>2700</v>
      </c>
      <c r="H169" t="str">
        <f t="shared" si="13"/>
        <v>4章問題3</v>
      </c>
      <c r="I169" t="str">
        <f t="shared" si="14"/>
        <v/>
      </c>
      <c r="J169" t="str">
        <f t="shared" si="15"/>
        <v/>
      </c>
      <c r="K169" t="str">
        <f t="shared" si="16"/>
        <v/>
      </c>
      <c r="L169" t="str">
        <f t="shared" si="17"/>
        <v/>
      </c>
      <c r="M169" s="1" t="e">
        <f t="shared" ca="1" si="18"/>
        <v>#NAME?</v>
      </c>
    </row>
    <row r="170" spans="2:13" x14ac:dyDescent="0.4">
      <c r="B170" t="s">
        <v>2815</v>
      </c>
      <c r="C170" t="s">
        <v>2816</v>
      </c>
      <c r="D170" t="s">
        <v>2817</v>
      </c>
      <c r="H170" t="str">
        <f t="shared" si="13"/>
        <v>4章問題7</v>
      </c>
      <c r="I170" t="str">
        <f t="shared" si="14"/>
        <v>4章問題8</v>
      </c>
      <c r="J170" t="str">
        <f t="shared" si="15"/>
        <v>4章問題9</v>
      </c>
      <c r="K170" t="str">
        <f t="shared" si="16"/>
        <v/>
      </c>
      <c r="L170" t="str">
        <f t="shared" si="17"/>
        <v/>
      </c>
      <c r="M170" s="1" t="e">
        <f t="shared" ca="1" si="18"/>
        <v>#NAME?</v>
      </c>
    </row>
    <row r="171" spans="2:13" x14ac:dyDescent="0.4">
      <c r="H171" t="str">
        <f t="shared" si="13"/>
        <v/>
      </c>
      <c r="I171" t="str">
        <f t="shared" si="14"/>
        <v/>
      </c>
      <c r="J171" t="str">
        <f t="shared" si="15"/>
        <v/>
      </c>
      <c r="K171" t="str">
        <f t="shared" si="16"/>
        <v/>
      </c>
      <c r="L171" t="str">
        <f t="shared" si="17"/>
        <v/>
      </c>
      <c r="M171" s="1" t="e">
        <f t="shared" ca="1" si="18"/>
        <v>#NAME?</v>
      </c>
    </row>
    <row r="172" spans="2:13" x14ac:dyDescent="0.4">
      <c r="H172" t="str">
        <f t="shared" si="13"/>
        <v/>
      </c>
      <c r="I172" t="str">
        <f t="shared" si="14"/>
        <v/>
      </c>
      <c r="J172" t="str">
        <f t="shared" si="15"/>
        <v/>
      </c>
      <c r="K172" t="str">
        <f t="shared" si="16"/>
        <v/>
      </c>
      <c r="L172" t="str">
        <f t="shared" si="17"/>
        <v/>
      </c>
      <c r="M172" s="1" t="e">
        <f t="shared" ca="1" si="18"/>
        <v>#NAME?</v>
      </c>
    </row>
    <row r="173" spans="2:13" x14ac:dyDescent="0.4">
      <c r="H173" t="str">
        <f t="shared" si="13"/>
        <v/>
      </c>
      <c r="I173" t="str">
        <f t="shared" si="14"/>
        <v/>
      </c>
      <c r="J173" t="str">
        <f t="shared" si="15"/>
        <v/>
      </c>
      <c r="K173" t="str">
        <f t="shared" si="16"/>
        <v/>
      </c>
      <c r="L173" t="str">
        <f t="shared" si="17"/>
        <v/>
      </c>
      <c r="M173" s="1" t="e">
        <f t="shared" ca="1" si="18"/>
        <v>#NAME?</v>
      </c>
    </row>
    <row r="174" spans="2:13" x14ac:dyDescent="0.4">
      <c r="H174" t="str">
        <f t="shared" si="13"/>
        <v/>
      </c>
      <c r="I174" t="str">
        <f t="shared" si="14"/>
        <v/>
      </c>
      <c r="J174" t="str">
        <f t="shared" si="15"/>
        <v/>
      </c>
      <c r="K174" t="str">
        <f t="shared" si="16"/>
        <v/>
      </c>
      <c r="L174" t="str">
        <f t="shared" si="17"/>
        <v/>
      </c>
      <c r="M174" s="1" t="e">
        <f t="shared" ca="1" si="18"/>
        <v>#NAME?</v>
      </c>
    </row>
    <row r="175" spans="2:13" x14ac:dyDescent="0.4">
      <c r="B175" t="s">
        <v>2818</v>
      </c>
      <c r="C175" t="s">
        <v>2819</v>
      </c>
      <c r="H175" t="str">
        <f t="shared" si="13"/>
        <v>4章問題10</v>
      </c>
      <c r="I175" t="str">
        <f t="shared" si="14"/>
        <v>4章問題11</v>
      </c>
      <c r="J175" t="str">
        <f t="shared" si="15"/>
        <v/>
      </c>
      <c r="K175" t="str">
        <f t="shared" si="16"/>
        <v/>
      </c>
      <c r="L175" t="str">
        <f t="shared" si="17"/>
        <v/>
      </c>
      <c r="M175" s="1" t="e">
        <f t="shared" ca="1" si="18"/>
        <v>#NAME?</v>
      </c>
    </row>
    <row r="176" spans="2:13" x14ac:dyDescent="0.4">
      <c r="B176" t="s">
        <v>2701</v>
      </c>
      <c r="H176" t="str">
        <f t="shared" si="13"/>
        <v>4章問題13</v>
      </c>
      <c r="I176" t="str">
        <f t="shared" si="14"/>
        <v/>
      </c>
      <c r="J176" t="str">
        <f t="shared" si="15"/>
        <v/>
      </c>
      <c r="K176" t="str">
        <f t="shared" si="16"/>
        <v/>
      </c>
      <c r="L176" t="str">
        <f t="shared" si="17"/>
        <v/>
      </c>
      <c r="M176" s="1" t="e">
        <f t="shared" ca="1" si="18"/>
        <v>#NAME?</v>
      </c>
    </row>
    <row r="177" spans="2:13" x14ac:dyDescent="0.4">
      <c r="B177" t="s">
        <v>2702</v>
      </c>
      <c r="H177" t="str">
        <f t="shared" si="13"/>
        <v>4章問題14</v>
      </c>
      <c r="I177" t="str">
        <f t="shared" si="14"/>
        <v/>
      </c>
      <c r="J177" t="str">
        <f t="shared" si="15"/>
        <v/>
      </c>
      <c r="K177" t="str">
        <f t="shared" si="16"/>
        <v/>
      </c>
      <c r="L177" t="str">
        <f t="shared" si="17"/>
        <v/>
      </c>
      <c r="M177" s="1" t="e">
        <f t="shared" ca="1" si="18"/>
        <v>#NAME?</v>
      </c>
    </row>
    <row r="178" spans="2:13" x14ac:dyDescent="0.4">
      <c r="H178" t="str">
        <f t="shared" si="13"/>
        <v/>
      </c>
      <c r="I178" t="str">
        <f t="shared" si="14"/>
        <v/>
      </c>
      <c r="J178" t="str">
        <f t="shared" si="15"/>
        <v/>
      </c>
      <c r="K178" t="str">
        <f t="shared" si="16"/>
        <v/>
      </c>
      <c r="L178" t="str">
        <f t="shared" si="17"/>
        <v/>
      </c>
      <c r="M178" s="1" t="e">
        <f t="shared" ca="1" si="18"/>
        <v>#NAME?</v>
      </c>
    </row>
    <row r="179" spans="2:13" x14ac:dyDescent="0.4">
      <c r="B179" t="s">
        <v>2703</v>
      </c>
      <c r="H179" t="str">
        <f t="shared" si="13"/>
        <v>4章問題17</v>
      </c>
      <c r="I179" t="str">
        <f t="shared" si="14"/>
        <v/>
      </c>
      <c r="J179" t="str">
        <f t="shared" si="15"/>
        <v/>
      </c>
      <c r="K179" t="str">
        <f t="shared" si="16"/>
        <v/>
      </c>
      <c r="L179" t="str">
        <f t="shared" si="17"/>
        <v/>
      </c>
      <c r="M179" s="1" t="e">
        <f t="shared" ca="1" si="18"/>
        <v>#NAME?</v>
      </c>
    </row>
    <row r="180" spans="2:13" x14ac:dyDescent="0.4">
      <c r="B180" t="s">
        <v>2704</v>
      </c>
      <c r="H180" t="str">
        <f t="shared" si="13"/>
        <v>4章問題18</v>
      </c>
      <c r="I180" t="str">
        <f t="shared" si="14"/>
        <v/>
      </c>
      <c r="J180" t="str">
        <f t="shared" si="15"/>
        <v/>
      </c>
      <c r="K180" t="str">
        <f t="shared" si="16"/>
        <v/>
      </c>
      <c r="L180" t="str">
        <f t="shared" si="17"/>
        <v/>
      </c>
      <c r="M180" s="1" t="e">
        <f t="shared" ca="1" si="18"/>
        <v>#NAME?</v>
      </c>
    </row>
    <row r="181" spans="2:13" x14ac:dyDescent="0.4">
      <c r="B181" t="s">
        <v>2820</v>
      </c>
      <c r="C181" t="s">
        <v>2821</v>
      </c>
      <c r="H181" t="str">
        <f t="shared" si="13"/>
        <v>4章問題19</v>
      </c>
      <c r="I181" t="str">
        <f t="shared" si="14"/>
        <v>4章問題20</v>
      </c>
      <c r="J181" t="str">
        <f t="shared" si="15"/>
        <v/>
      </c>
      <c r="K181" t="str">
        <f t="shared" si="16"/>
        <v/>
      </c>
      <c r="L181" t="str">
        <f t="shared" si="17"/>
        <v/>
      </c>
      <c r="M181" s="1" t="e">
        <f t="shared" ca="1" si="18"/>
        <v>#NAME?</v>
      </c>
    </row>
    <row r="182" spans="2:13" x14ac:dyDescent="0.4">
      <c r="B182" t="s">
        <v>2705</v>
      </c>
      <c r="H182" t="str">
        <f t="shared" si="13"/>
        <v>4章問題5</v>
      </c>
      <c r="I182" t="str">
        <f t="shared" si="14"/>
        <v/>
      </c>
      <c r="J182" t="str">
        <f t="shared" si="15"/>
        <v/>
      </c>
      <c r="K182" t="str">
        <f t="shared" si="16"/>
        <v/>
      </c>
      <c r="L182" t="str">
        <f t="shared" si="17"/>
        <v/>
      </c>
      <c r="M182" s="1" t="e">
        <f t="shared" ca="1" si="18"/>
        <v>#NAME?</v>
      </c>
    </row>
    <row r="183" spans="2:13" x14ac:dyDescent="0.4">
      <c r="H183" t="str">
        <f t="shared" si="13"/>
        <v/>
      </c>
      <c r="I183" t="str">
        <f t="shared" si="14"/>
        <v/>
      </c>
      <c r="J183" t="str">
        <f t="shared" si="15"/>
        <v/>
      </c>
      <c r="K183" t="str">
        <f t="shared" si="16"/>
        <v/>
      </c>
      <c r="L183" t="str">
        <f t="shared" si="17"/>
        <v/>
      </c>
      <c r="M183" s="1" t="e">
        <f t="shared" ca="1" si="18"/>
        <v>#NAME?</v>
      </c>
    </row>
    <row r="184" spans="2:13" x14ac:dyDescent="0.4">
      <c r="H184" t="str">
        <f t="shared" si="13"/>
        <v/>
      </c>
      <c r="I184" t="str">
        <f t="shared" si="14"/>
        <v/>
      </c>
      <c r="J184" t="str">
        <f t="shared" si="15"/>
        <v/>
      </c>
      <c r="K184" t="str">
        <f t="shared" si="16"/>
        <v/>
      </c>
      <c r="L184" t="str">
        <f t="shared" si="17"/>
        <v/>
      </c>
      <c r="M184" s="1" t="e">
        <f t="shared" ca="1" si="18"/>
        <v>#NAME?</v>
      </c>
    </row>
    <row r="185" spans="2:13" x14ac:dyDescent="0.4">
      <c r="B185" t="s">
        <v>2706</v>
      </c>
      <c r="H185" t="str">
        <f t="shared" si="13"/>
        <v>4章問題24</v>
      </c>
      <c r="I185" t="str">
        <f t="shared" si="14"/>
        <v/>
      </c>
      <c r="J185" t="str">
        <f t="shared" si="15"/>
        <v/>
      </c>
      <c r="K185" t="str">
        <f t="shared" si="16"/>
        <v/>
      </c>
      <c r="L185" t="str">
        <f t="shared" si="17"/>
        <v/>
      </c>
      <c r="M185" s="1" t="e">
        <f t="shared" ca="1" si="18"/>
        <v>#NAME?</v>
      </c>
    </row>
    <row r="186" spans="2:13" x14ac:dyDescent="0.4">
      <c r="H186" t="str">
        <f t="shared" si="13"/>
        <v/>
      </c>
      <c r="I186" t="str">
        <f t="shared" si="14"/>
        <v/>
      </c>
      <c r="J186" t="str">
        <f t="shared" si="15"/>
        <v/>
      </c>
      <c r="K186" t="str">
        <f t="shared" si="16"/>
        <v/>
      </c>
      <c r="L186" t="str">
        <f t="shared" si="17"/>
        <v/>
      </c>
      <c r="M186" s="1" t="e">
        <f t="shared" ca="1" si="18"/>
        <v>#NAME?</v>
      </c>
    </row>
    <row r="187" spans="2:13" x14ac:dyDescent="0.4">
      <c r="B187" t="s">
        <v>2706</v>
      </c>
      <c r="H187" t="str">
        <f t="shared" si="13"/>
        <v>4章問題24</v>
      </c>
      <c r="I187" t="str">
        <f t="shared" si="14"/>
        <v/>
      </c>
      <c r="J187" t="str">
        <f t="shared" si="15"/>
        <v/>
      </c>
      <c r="K187" t="str">
        <f t="shared" si="16"/>
        <v/>
      </c>
      <c r="L187" t="str">
        <f t="shared" si="17"/>
        <v/>
      </c>
      <c r="M187" s="1" t="e">
        <f t="shared" ca="1" si="18"/>
        <v>#NAME?</v>
      </c>
    </row>
    <row r="188" spans="2:13" x14ac:dyDescent="0.4">
      <c r="B188" t="s">
        <v>2822</v>
      </c>
      <c r="C188" t="s">
        <v>2823</v>
      </c>
      <c r="H188" t="str">
        <f t="shared" si="13"/>
        <v>4章問題26</v>
      </c>
      <c r="I188" t="str">
        <f t="shared" si="14"/>
        <v>4章問題27</v>
      </c>
      <c r="J188" t="str">
        <f t="shared" si="15"/>
        <v/>
      </c>
      <c r="K188" t="str">
        <f t="shared" si="16"/>
        <v/>
      </c>
      <c r="L188" t="str">
        <f t="shared" si="17"/>
        <v/>
      </c>
      <c r="M188" s="1" t="e">
        <f t="shared" ca="1" si="18"/>
        <v>#NAME?</v>
      </c>
    </row>
    <row r="189" spans="2:13" x14ac:dyDescent="0.4">
      <c r="B189" t="s">
        <v>2707</v>
      </c>
      <c r="H189" t="str">
        <f t="shared" si="13"/>
        <v>4章問題31</v>
      </c>
      <c r="I189" t="str">
        <f t="shared" si="14"/>
        <v/>
      </c>
      <c r="J189" t="str">
        <f t="shared" si="15"/>
        <v/>
      </c>
      <c r="K189" t="str">
        <f t="shared" si="16"/>
        <v/>
      </c>
      <c r="L189" t="str">
        <f t="shared" si="17"/>
        <v/>
      </c>
      <c r="M189" s="1" t="e">
        <f t="shared" ca="1" si="18"/>
        <v>#NAME?</v>
      </c>
    </row>
    <row r="190" spans="2:13" x14ac:dyDescent="0.4">
      <c r="H190" t="str">
        <f t="shared" si="13"/>
        <v/>
      </c>
      <c r="I190" t="str">
        <f t="shared" si="14"/>
        <v/>
      </c>
      <c r="J190" t="str">
        <f t="shared" si="15"/>
        <v/>
      </c>
      <c r="K190" t="str">
        <f t="shared" si="16"/>
        <v/>
      </c>
      <c r="L190" t="str">
        <f t="shared" si="17"/>
        <v/>
      </c>
      <c r="M190" s="1" t="e">
        <f t="shared" ca="1" si="18"/>
        <v>#NAME?</v>
      </c>
    </row>
    <row r="191" spans="2:13" x14ac:dyDescent="0.4">
      <c r="H191" t="str">
        <f t="shared" si="13"/>
        <v/>
      </c>
      <c r="I191" t="str">
        <f t="shared" si="14"/>
        <v/>
      </c>
      <c r="J191" t="str">
        <f t="shared" si="15"/>
        <v/>
      </c>
      <c r="K191" t="str">
        <f t="shared" si="16"/>
        <v/>
      </c>
      <c r="L191" t="str">
        <f t="shared" si="17"/>
        <v/>
      </c>
      <c r="M191" s="1" t="e">
        <f t="shared" ca="1" si="18"/>
        <v>#NAME?</v>
      </c>
    </row>
    <row r="192" spans="2:13" x14ac:dyDescent="0.4">
      <c r="B192" t="s">
        <v>2824</v>
      </c>
      <c r="C192" t="s">
        <v>2825</v>
      </c>
      <c r="D192" t="s">
        <v>2826</v>
      </c>
      <c r="H192" t="str">
        <f t="shared" si="13"/>
        <v>4章問題40</v>
      </c>
      <c r="I192" t="str">
        <f t="shared" si="14"/>
        <v>4章問題41</v>
      </c>
      <c r="J192" t="str">
        <f t="shared" si="15"/>
        <v>4章例題6</v>
      </c>
      <c r="K192" t="str">
        <f t="shared" si="16"/>
        <v/>
      </c>
      <c r="L192" t="str">
        <f t="shared" si="17"/>
        <v/>
      </c>
      <c r="M192" s="1" t="e">
        <f t="shared" ca="1" si="18"/>
        <v>#NAME?</v>
      </c>
    </row>
    <row r="193" spans="2:13" x14ac:dyDescent="0.4">
      <c r="B193" t="s">
        <v>2827</v>
      </c>
      <c r="C193" t="s">
        <v>2828</v>
      </c>
      <c r="D193" t="s">
        <v>2829</v>
      </c>
      <c r="E193" t="s">
        <v>2830</v>
      </c>
      <c r="H193" t="str">
        <f t="shared" si="13"/>
        <v>4章問題42</v>
      </c>
      <c r="I193" t="str">
        <f t="shared" si="14"/>
        <v>4章問題43</v>
      </c>
      <c r="J193" t="str">
        <f t="shared" si="15"/>
        <v>4章問題44</v>
      </c>
      <c r="K193" t="str">
        <f t="shared" si="16"/>
        <v>4章例題7</v>
      </c>
      <c r="L193" t="str">
        <f t="shared" si="17"/>
        <v/>
      </c>
      <c r="M193" s="1" t="e">
        <f t="shared" ca="1" si="18"/>
        <v>#NAME?</v>
      </c>
    </row>
    <row r="194" spans="2:13" x14ac:dyDescent="0.4">
      <c r="B194" t="s">
        <v>2831</v>
      </c>
      <c r="C194" t="s">
        <v>2832</v>
      </c>
      <c r="H194" t="str">
        <f t="shared" si="13"/>
        <v>4章問題45</v>
      </c>
      <c r="I194" t="str">
        <f t="shared" si="14"/>
        <v>4章問題46</v>
      </c>
      <c r="J194" t="str">
        <f t="shared" si="15"/>
        <v/>
      </c>
      <c r="K194" t="str">
        <f t="shared" si="16"/>
        <v/>
      </c>
      <c r="L194" t="str">
        <f t="shared" si="17"/>
        <v/>
      </c>
      <c r="M194" s="1" t="e">
        <f t="shared" ca="1" si="18"/>
        <v>#NAME?</v>
      </c>
    </row>
    <row r="195" spans="2:13" x14ac:dyDescent="0.4">
      <c r="B195" t="s">
        <v>2708</v>
      </c>
      <c r="H195" t="str">
        <f t="shared" si="13"/>
        <v>4章問題29</v>
      </c>
      <c r="I195" t="str">
        <f t="shared" si="14"/>
        <v/>
      </c>
      <c r="J195" t="str">
        <f t="shared" si="15"/>
        <v/>
      </c>
      <c r="K195" t="str">
        <f t="shared" si="16"/>
        <v/>
      </c>
      <c r="L195" t="str">
        <f t="shared" si="17"/>
        <v/>
      </c>
      <c r="M195" s="1" t="e">
        <f t="shared" ca="1" si="18"/>
        <v>#NAME?</v>
      </c>
    </row>
    <row r="196" spans="2:13" x14ac:dyDescent="0.4">
      <c r="H196" t="str">
        <f t="shared" ref="H196:H259" si="19">IF(B196="","",LEFT(B196,4)&amp;VALUE(RIGHT(B196,3)))</f>
        <v/>
      </c>
      <c r="I196" t="str">
        <f t="shared" ref="I196:I259" si="20">IF(C196="","",LEFT(C196,4)&amp;VALUE(RIGHT(C196,3)))</f>
        <v/>
      </c>
      <c r="J196" t="str">
        <f t="shared" ref="J196:J259" si="21">IF(D196="","",LEFT(D196,4)&amp;VALUE(RIGHT(D196,3)))</f>
        <v/>
      </c>
      <c r="K196" t="str">
        <f t="shared" ref="K196:K259" si="22">IF(E196="","",LEFT(E196,4)&amp;VALUE(RIGHT(E196,3)))</f>
        <v/>
      </c>
      <c r="L196" t="str">
        <f t="shared" ref="L196:L259" si="23">IF(F196="","",LEFT(F196,4)&amp;VALUE(RIGHT(F196,3)))</f>
        <v/>
      </c>
      <c r="M196" s="1" t="e">
        <f t="shared" ca="1" si="18"/>
        <v>#NAME?</v>
      </c>
    </row>
    <row r="197" spans="2:13" x14ac:dyDescent="0.4">
      <c r="H197" t="str">
        <f t="shared" si="19"/>
        <v/>
      </c>
      <c r="I197" t="str">
        <f t="shared" si="20"/>
        <v/>
      </c>
      <c r="J197" t="str">
        <f t="shared" si="21"/>
        <v/>
      </c>
      <c r="K197" t="str">
        <f t="shared" si="22"/>
        <v/>
      </c>
      <c r="L197" t="str">
        <f t="shared" si="23"/>
        <v/>
      </c>
      <c r="M197" s="1" t="e">
        <f t="shared" ca="1" si="18"/>
        <v>#NAME?</v>
      </c>
    </row>
    <row r="198" spans="2:13" x14ac:dyDescent="0.4">
      <c r="B198" t="s">
        <v>2833</v>
      </c>
      <c r="H198" t="str">
        <f t="shared" si="19"/>
        <v>4章演習8</v>
      </c>
      <c r="I198" t="str">
        <f t="shared" si="20"/>
        <v/>
      </c>
      <c r="J198" t="str">
        <f t="shared" si="21"/>
        <v/>
      </c>
      <c r="K198" t="str">
        <f t="shared" si="22"/>
        <v/>
      </c>
      <c r="L198" t="str">
        <f t="shared" si="23"/>
        <v/>
      </c>
      <c r="M198" s="1" t="e">
        <f t="shared" ca="1" si="18"/>
        <v>#NAME?</v>
      </c>
    </row>
    <row r="199" spans="2:13" x14ac:dyDescent="0.4">
      <c r="H199" t="str">
        <f t="shared" si="19"/>
        <v/>
      </c>
      <c r="I199" t="str">
        <f t="shared" si="20"/>
        <v/>
      </c>
      <c r="J199" t="str">
        <f t="shared" si="21"/>
        <v/>
      </c>
      <c r="K199" t="str">
        <f t="shared" si="22"/>
        <v/>
      </c>
      <c r="L199" t="str">
        <f t="shared" si="23"/>
        <v/>
      </c>
      <c r="M199" s="1" t="e">
        <f t="shared" ca="1" si="18"/>
        <v>#NAME?</v>
      </c>
    </row>
    <row r="200" spans="2:13" x14ac:dyDescent="0.4">
      <c r="H200" t="str">
        <f t="shared" si="19"/>
        <v/>
      </c>
      <c r="I200" t="str">
        <f t="shared" si="20"/>
        <v/>
      </c>
      <c r="J200" t="str">
        <f t="shared" si="21"/>
        <v/>
      </c>
      <c r="K200" t="str">
        <f t="shared" si="22"/>
        <v/>
      </c>
      <c r="L200" t="str">
        <f t="shared" si="23"/>
        <v/>
      </c>
      <c r="M200" s="1" t="e">
        <f t="shared" ref="M200:M263" ca="1" si="24">_xlfn.TEXTJOIN(";",TRUE,H200:L200)</f>
        <v>#NAME?</v>
      </c>
    </row>
    <row r="201" spans="2:13" x14ac:dyDescent="0.4">
      <c r="H201" t="str">
        <f t="shared" si="19"/>
        <v/>
      </c>
      <c r="I201" t="str">
        <f t="shared" si="20"/>
        <v/>
      </c>
      <c r="J201" t="str">
        <f t="shared" si="21"/>
        <v/>
      </c>
      <c r="K201" t="str">
        <f t="shared" si="22"/>
        <v/>
      </c>
      <c r="L201" t="str">
        <f t="shared" si="23"/>
        <v/>
      </c>
      <c r="M201" s="1" t="e">
        <f t="shared" ca="1" si="24"/>
        <v>#NAME?</v>
      </c>
    </row>
    <row r="202" spans="2:13" x14ac:dyDescent="0.4">
      <c r="H202" t="str">
        <f t="shared" si="19"/>
        <v/>
      </c>
      <c r="I202" t="str">
        <f t="shared" si="20"/>
        <v/>
      </c>
      <c r="J202" t="str">
        <f t="shared" si="21"/>
        <v/>
      </c>
      <c r="K202" t="str">
        <f t="shared" si="22"/>
        <v/>
      </c>
      <c r="L202" t="str">
        <f t="shared" si="23"/>
        <v/>
      </c>
      <c r="M202" s="1" t="e">
        <f t="shared" ca="1" si="24"/>
        <v>#NAME?</v>
      </c>
    </row>
    <row r="203" spans="2:13" x14ac:dyDescent="0.4">
      <c r="H203" t="str">
        <f t="shared" si="19"/>
        <v/>
      </c>
      <c r="I203" t="str">
        <f t="shared" si="20"/>
        <v/>
      </c>
      <c r="J203" t="str">
        <f t="shared" si="21"/>
        <v/>
      </c>
      <c r="K203" t="str">
        <f t="shared" si="22"/>
        <v/>
      </c>
      <c r="L203" t="str">
        <f t="shared" si="23"/>
        <v/>
      </c>
      <c r="M203" s="1" t="e">
        <f t="shared" ca="1" si="24"/>
        <v>#NAME?</v>
      </c>
    </row>
    <row r="204" spans="2:13" x14ac:dyDescent="0.4">
      <c r="B204" t="s">
        <v>2709</v>
      </c>
      <c r="H204" t="str">
        <f t="shared" si="19"/>
        <v>5章問題8</v>
      </c>
      <c r="I204" t="str">
        <f t="shared" si="20"/>
        <v/>
      </c>
      <c r="J204" t="str">
        <f t="shared" si="21"/>
        <v/>
      </c>
      <c r="K204" t="str">
        <f t="shared" si="22"/>
        <v/>
      </c>
      <c r="L204" t="str">
        <f t="shared" si="23"/>
        <v/>
      </c>
      <c r="M204" s="1" t="e">
        <f t="shared" ca="1" si="24"/>
        <v>#NAME?</v>
      </c>
    </row>
    <row r="205" spans="2:13" x14ac:dyDescent="0.4">
      <c r="B205" t="s">
        <v>2710</v>
      </c>
      <c r="H205" t="str">
        <f t="shared" si="19"/>
        <v>5章問題11</v>
      </c>
      <c r="I205" t="str">
        <f t="shared" si="20"/>
        <v/>
      </c>
      <c r="J205" t="str">
        <f t="shared" si="21"/>
        <v/>
      </c>
      <c r="K205" t="str">
        <f t="shared" si="22"/>
        <v/>
      </c>
      <c r="L205" t="str">
        <f t="shared" si="23"/>
        <v/>
      </c>
      <c r="M205" s="1" t="e">
        <f t="shared" ca="1" si="24"/>
        <v>#NAME?</v>
      </c>
    </row>
    <row r="206" spans="2:13" x14ac:dyDescent="0.4">
      <c r="B206" t="s">
        <v>2711</v>
      </c>
      <c r="H206" t="str">
        <f t="shared" si="19"/>
        <v>5章問題14</v>
      </c>
      <c r="I206" t="str">
        <f t="shared" si="20"/>
        <v/>
      </c>
      <c r="J206" t="str">
        <f t="shared" si="21"/>
        <v/>
      </c>
      <c r="K206" t="str">
        <f t="shared" si="22"/>
        <v/>
      </c>
      <c r="L206" t="str">
        <f t="shared" si="23"/>
        <v/>
      </c>
      <c r="M206" s="1" t="e">
        <f t="shared" ca="1" si="24"/>
        <v>#NAME?</v>
      </c>
    </row>
    <row r="207" spans="2:13" x14ac:dyDescent="0.4">
      <c r="H207" t="str">
        <f t="shared" si="19"/>
        <v/>
      </c>
      <c r="I207" t="str">
        <f t="shared" si="20"/>
        <v/>
      </c>
      <c r="J207" t="str">
        <f t="shared" si="21"/>
        <v/>
      </c>
      <c r="K207" t="str">
        <f t="shared" si="22"/>
        <v/>
      </c>
      <c r="L207" t="str">
        <f t="shared" si="23"/>
        <v/>
      </c>
      <c r="M207" s="1" t="e">
        <f t="shared" ca="1" si="24"/>
        <v>#NAME?</v>
      </c>
    </row>
    <row r="208" spans="2:13" x14ac:dyDescent="0.4">
      <c r="H208" t="str">
        <f t="shared" si="19"/>
        <v/>
      </c>
      <c r="I208" t="str">
        <f t="shared" si="20"/>
        <v/>
      </c>
      <c r="J208" t="str">
        <f t="shared" si="21"/>
        <v/>
      </c>
      <c r="K208" t="str">
        <f t="shared" si="22"/>
        <v/>
      </c>
      <c r="L208" t="str">
        <f t="shared" si="23"/>
        <v/>
      </c>
      <c r="M208" s="1" t="e">
        <f t="shared" ca="1" si="24"/>
        <v>#NAME?</v>
      </c>
    </row>
    <row r="209" spans="2:13" x14ac:dyDescent="0.4">
      <c r="B209" t="s">
        <v>2712</v>
      </c>
      <c r="H209" t="str">
        <f t="shared" si="19"/>
        <v>5章問題12</v>
      </c>
      <c r="I209" t="str">
        <f t="shared" si="20"/>
        <v/>
      </c>
      <c r="J209" t="str">
        <f t="shared" si="21"/>
        <v/>
      </c>
      <c r="K209" t="str">
        <f t="shared" si="22"/>
        <v/>
      </c>
      <c r="L209" t="str">
        <f t="shared" si="23"/>
        <v/>
      </c>
      <c r="M209" s="1" t="e">
        <f t="shared" ca="1" si="24"/>
        <v>#NAME?</v>
      </c>
    </row>
    <row r="210" spans="2:13" x14ac:dyDescent="0.4">
      <c r="H210" t="str">
        <f t="shared" si="19"/>
        <v/>
      </c>
      <c r="I210" t="str">
        <f t="shared" si="20"/>
        <v/>
      </c>
      <c r="J210" t="str">
        <f t="shared" si="21"/>
        <v/>
      </c>
      <c r="K210" t="str">
        <f t="shared" si="22"/>
        <v/>
      </c>
      <c r="L210" t="str">
        <f t="shared" si="23"/>
        <v/>
      </c>
      <c r="M210" s="1" t="e">
        <f t="shared" ca="1" si="24"/>
        <v>#NAME?</v>
      </c>
    </row>
    <row r="211" spans="2:13" x14ac:dyDescent="0.4">
      <c r="B211" t="s">
        <v>2834</v>
      </c>
      <c r="C211" t="s">
        <v>2835</v>
      </c>
      <c r="D211" t="s">
        <v>2836</v>
      </c>
      <c r="E211" t="s">
        <v>2837</v>
      </c>
      <c r="F211" t="s">
        <v>2838</v>
      </c>
      <c r="H211" t="str">
        <f t="shared" si="19"/>
        <v>5章問題10</v>
      </c>
      <c r="I211" t="str">
        <f t="shared" si="20"/>
        <v>5章問題13</v>
      </c>
      <c r="J211" t="str">
        <f t="shared" si="21"/>
        <v>5章問題19</v>
      </c>
      <c r="K211" t="str">
        <f t="shared" si="22"/>
        <v>5章問題20</v>
      </c>
      <c r="L211" t="str">
        <f t="shared" si="23"/>
        <v>5章例題2</v>
      </c>
      <c r="M211" s="1" t="e">
        <f t="shared" ca="1" si="24"/>
        <v>#NAME?</v>
      </c>
    </row>
    <row r="212" spans="2:13" x14ac:dyDescent="0.4">
      <c r="H212" t="str">
        <f t="shared" si="19"/>
        <v/>
      </c>
      <c r="I212" t="str">
        <f t="shared" si="20"/>
        <v/>
      </c>
      <c r="J212" t="str">
        <f t="shared" si="21"/>
        <v/>
      </c>
      <c r="K212" t="str">
        <f t="shared" si="22"/>
        <v/>
      </c>
      <c r="L212" t="str">
        <f t="shared" si="23"/>
        <v/>
      </c>
      <c r="M212" s="1" t="e">
        <f t="shared" ca="1" si="24"/>
        <v>#NAME?</v>
      </c>
    </row>
    <row r="213" spans="2:13" x14ac:dyDescent="0.4">
      <c r="B213" t="s">
        <v>2713</v>
      </c>
      <c r="H213" t="str">
        <f t="shared" si="19"/>
        <v>5章問題5</v>
      </c>
      <c r="I213" t="str">
        <f t="shared" si="20"/>
        <v/>
      </c>
      <c r="J213" t="str">
        <f t="shared" si="21"/>
        <v/>
      </c>
      <c r="K213" t="str">
        <f t="shared" si="22"/>
        <v/>
      </c>
      <c r="L213" t="str">
        <f t="shared" si="23"/>
        <v/>
      </c>
      <c r="M213" s="1" t="e">
        <f t="shared" ca="1" si="24"/>
        <v>#NAME?</v>
      </c>
    </row>
    <row r="214" spans="2:13" x14ac:dyDescent="0.4">
      <c r="H214" t="str">
        <f t="shared" si="19"/>
        <v/>
      </c>
      <c r="I214" t="str">
        <f t="shared" si="20"/>
        <v/>
      </c>
      <c r="J214" t="str">
        <f t="shared" si="21"/>
        <v/>
      </c>
      <c r="K214" t="str">
        <f t="shared" si="22"/>
        <v/>
      </c>
      <c r="L214" t="str">
        <f t="shared" si="23"/>
        <v/>
      </c>
      <c r="M214" s="1" t="e">
        <f t="shared" ca="1" si="24"/>
        <v>#NAME?</v>
      </c>
    </row>
    <row r="215" spans="2:13" x14ac:dyDescent="0.4">
      <c r="B215" t="s">
        <v>2714</v>
      </c>
      <c r="H215" t="str">
        <f t="shared" si="19"/>
        <v>5章問題21</v>
      </c>
      <c r="I215" t="str">
        <f t="shared" si="20"/>
        <v/>
      </c>
      <c r="J215" t="str">
        <f t="shared" si="21"/>
        <v/>
      </c>
      <c r="K215" t="str">
        <f t="shared" si="22"/>
        <v/>
      </c>
      <c r="L215" t="str">
        <f t="shared" si="23"/>
        <v/>
      </c>
      <c r="M215" s="1" t="e">
        <f t="shared" ca="1" si="24"/>
        <v>#NAME?</v>
      </c>
    </row>
    <row r="216" spans="2:13" x14ac:dyDescent="0.4">
      <c r="B216" t="s">
        <v>2839</v>
      </c>
      <c r="C216" t="s">
        <v>2840</v>
      </c>
      <c r="H216" t="str">
        <f t="shared" si="19"/>
        <v>5章問題23</v>
      </c>
      <c r="I216" t="str">
        <f t="shared" si="20"/>
        <v>5章演習3</v>
      </c>
      <c r="J216" t="str">
        <f t="shared" si="21"/>
        <v/>
      </c>
      <c r="K216" t="str">
        <f t="shared" si="22"/>
        <v/>
      </c>
      <c r="L216" t="str">
        <f t="shared" si="23"/>
        <v/>
      </c>
      <c r="M216" s="1" t="e">
        <f t="shared" ca="1" si="24"/>
        <v>#NAME?</v>
      </c>
    </row>
    <row r="217" spans="2:13" x14ac:dyDescent="0.4">
      <c r="B217" t="s">
        <v>2715</v>
      </c>
      <c r="H217" t="str">
        <f t="shared" si="19"/>
        <v>5章問題26</v>
      </c>
      <c r="I217" t="str">
        <f t="shared" si="20"/>
        <v/>
      </c>
      <c r="J217" t="str">
        <f t="shared" si="21"/>
        <v/>
      </c>
      <c r="K217" t="str">
        <f t="shared" si="22"/>
        <v/>
      </c>
      <c r="L217" t="str">
        <f t="shared" si="23"/>
        <v/>
      </c>
      <c r="M217" s="1" t="e">
        <f t="shared" ca="1" si="24"/>
        <v>#NAME?</v>
      </c>
    </row>
    <row r="218" spans="2:13" x14ac:dyDescent="0.4">
      <c r="H218" t="str">
        <f t="shared" si="19"/>
        <v/>
      </c>
      <c r="I218" t="str">
        <f t="shared" si="20"/>
        <v/>
      </c>
      <c r="J218" t="str">
        <f t="shared" si="21"/>
        <v/>
      </c>
      <c r="K218" t="str">
        <f t="shared" si="22"/>
        <v/>
      </c>
      <c r="L218" t="str">
        <f t="shared" si="23"/>
        <v/>
      </c>
      <c r="M218" s="1" t="e">
        <f t="shared" ca="1" si="24"/>
        <v>#NAME?</v>
      </c>
    </row>
    <row r="219" spans="2:13" x14ac:dyDescent="0.4">
      <c r="B219" t="s">
        <v>2841</v>
      </c>
      <c r="H219" t="str">
        <f t="shared" si="19"/>
        <v>5章演習6</v>
      </c>
      <c r="I219" t="str">
        <f t="shared" si="20"/>
        <v/>
      </c>
      <c r="J219" t="str">
        <f t="shared" si="21"/>
        <v/>
      </c>
      <c r="K219" t="str">
        <f t="shared" si="22"/>
        <v/>
      </c>
      <c r="L219" t="str">
        <f t="shared" si="23"/>
        <v/>
      </c>
      <c r="M219" s="1" t="e">
        <f t="shared" ca="1" si="24"/>
        <v>#NAME?</v>
      </c>
    </row>
    <row r="220" spans="2:13" x14ac:dyDescent="0.4">
      <c r="B220" t="s">
        <v>2842</v>
      </c>
      <c r="C220" t="s">
        <v>2843</v>
      </c>
      <c r="H220" t="str">
        <f t="shared" si="19"/>
        <v>5章問題25</v>
      </c>
      <c r="I220" t="str">
        <f t="shared" si="20"/>
        <v>5章問題31</v>
      </c>
      <c r="J220" t="str">
        <f t="shared" si="21"/>
        <v/>
      </c>
      <c r="K220" t="str">
        <f t="shared" si="22"/>
        <v/>
      </c>
      <c r="L220" t="str">
        <f t="shared" si="23"/>
        <v/>
      </c>
      <c r="M220" s="1" t="e">
        <f t="shared" ca="1" si="24"/>
        <v>#NAME?</v>
      </c>
    </row>
    <row r="221" spans="2:13" x14ac:dyDescent="0.4">
      <c r="H221" t="str">
        <f t="shared" si="19"/>
        <v/>
      </c>
      <c r="I221" t="str">
        <f t="shared" si="20"/>
        <v/>
      </c>
      <c r="J221" t="str">
        <f t="shared" si="21"/>
        <v/>
      </c>
      <c r="K221" t="str">
        <f t="shared" si="22"/>
        <v/>
      </c>
      <c r="L221" t="str">
        <f t="shared" si="23"/>
        <v/>
      </c>
      <c r="M221" s="1" t="e">
        <f t="shared" ca="1" si="24"/>
        <v>#NAME?</v>
      </c>
    </row>
    <row r="222" spans="2:13" x14ac:dyDescent="0.4">
      <c r="B222" t="s">
        <v>2716</v>
      </c>
      <c r="H222" t="str">
        <f t="shared" si="19"/>
        <v>5章問題43</v>
      </c>
      <c r="I222" t="str">
        <f t="shared" si="20"/>
        <v/>
      </c>
      <c r="J222" t="str">
        <f t="shared" si="21"/>
        <v/>
      </c>
      <c r="K222" t="str">
        <f t="shared" si="22"/>
        <v/>
      </c>
      <c r="L222" t="str">
        <f t="shared" si="23"/>
        <v/>
      </c>
      <c r="M222" s="1" t="e">
        <f t="shared" ca="1" si="24"/>
        <v>#NAME?</v>
      </c>
    </row>
    <row r="223" spans="2:13" x14ac:dyDescent="0.4">
      <c r="B223" t="s">
        <v>2717</v>
      </c>
      <c r="H223" t="str">
        <f t="shared" si="19"/>
        <v>5章問題45</v>
      </c>
      <c r="I223" t="str">
        <f t="shared" si="20"/>
        <v/>
      </c>
      <c r="J223" t="str">
        <f t="shared" si="21"/>
        <v/>
      </c>
      <c r="K223" t="str">
        <f t="shared" si="22"/>
        <v/>
      </c>
      <c r="L223" t="str">
        <f t="shared" si="23"/>
        <v/>
      </c>
      <c r="M223" s="1" t="e">
        <f t="shared" ca="1" si="24"/>
        <v>#NAME?</v>
      </c>
    </row>
    <row r="224" spans="2:13" x14ac:dyDescent="0.4">
      <c r="B224" t="s">
        <v>2718</v>
      </c>
      <c r="H224" t="str">
        <f t="shared" si="19"/>
        <v>5章問題47</v>
      </c>
      <c r="I224" t="str">
        <f t="shared" si="20"/>
        <v/>
      </c>
      <c r="J224" t="str">
        <f t="shared" si="21"/>
        <v/>
      </c>
      <c r="K224" t="str">
        <f t="shared" si="22"/>
        <v/>
      </c>
      <c r="L224" t="str">
        <f t="shared" si="23"/>
        <v/>
      </c>
      <c r="M224" s="1" t="e">
        <f t="shared" ca="1" si="24"/>
        <v>#NAME?</v>
      </c>
    </row>
    <row r="225" spans="2:13" x14ac:dyDescent="0.4">
      <c r="B225" t="s">
        <v>2718</v>
      </c>
      <c r="H225" t="str">
        <f t="shared" si="19"/>
        <v>5章問題47</v>
      </c>
      <c r="I225" t="str">
        <f t="shared" si="20"/>
        <v/>
      </c>
      <c r="J225" t="str">
        <f t="shared" si="21"/>
        <v/>
      </c>
      <c r="K225" t="str">
        <f t="shared" si="22"/>
        <v/>
      </c>
      <c r="L225" t="str">
        <f t="shared" si="23"/>
        <v/>
      </c>
      <c r="M225" s="1" t="e">
        <f t="shared" ca="1" si="24"/>
        <v>#NAME?</v>
      </c>
    </row>
    <row r="226" spans="2:13" x14ac:dyDescent="0.4">
      <c r="B226" t="s">
        <v>2719</v>
      </c>
      <c r="H226" t="str">
        <f t="shared" si="19"/>
        <v>5章問題34</v>
      </c>
      <c r="I226" t="str">
        <f t="shared" si="20"/>
        <v/>
      </c>
      <c r="J226" t="str">
        <f t="shared" si="21"/>
        <v/>
      </c>
      <c r="K226" t="str">
        <f t="shared" si="22"/>
        <v/>
      </c>
      <c r="L226" t="str">
        <f t="shared" si="23"/>
        <v/>
      </c>
      <c r="M226" s="1" t="e">
        <f t="shared" ca="1" si="24"/>
        <v>#NAME?</v>
      </c>
    </row>
    <row r="227" spans="2:13" x14ac:dyDescent="0.4">
      <c r="B227" t="s">
        <v>2844</v>
      </c>
      <c r="C227" t="s">
        <v>2845</v>
      </c>
      <c r="D227" t="s">
        <v>2846</v>
      </c>
      <c r="H227" t="str">
        <f t="shared" si="19"/>
        <v>5章問題17</v>
      </c>
      <c r="I227" t="str">
        <f t="shared" si="20"/>
        <v>5章問題18</v>
      </c>
      <c r="J227" t="str">
        <f t="shared" si="21"/>
        <v>5章例題1</v>
      </c>
      <c r="K227" t="str">
        <f t="shared" si="22"/>
        <v/>
      </c>
      <c r="L227" t="str">
        <f t="shared" si="23"/>
        <v/>
      </c>
      <c r="M227" s="1" t="e">
        <f t="shared" ca="1" si="24"/>
        <v>#NAME?</v>
      </c>
    </row>
    <row r="228" spans="2:13" x14ac:dyDescent="0.4">
      <c r="B228" t="s">
        <v>2720</v>
      </c>
      <c r="H228" t="str">
        <f t="shared" si="19"/>
        <v>5章問題48</v>
      </c>
      <c r="I228" t="str">
        <f t="shared" si="20"/>
        <v/>
      </c>
      <c r="J228" t="str">
        <f t="shared" si="21"/>
        <v/>
      </c>
      <c r="K228" t="str">
        <f t="shared" si="22"/>
        <v/>
      </c>
      <c r="L228" t="str">
        <f t="shared" si="23"/>
        <v/>
      </c>
      <c r="M228" s="1" t="e">
        <f t="shared" ca="1" si="24"/>
        <v>#NAME?</v>
      </c>
    </row>
    <row r="229" spans="2:13" x14ac:dyDescent="0.4">
      <c r="B229" t="s">
        <v>2847</v>
      </c>
      <c r="H229" t="str">
        <f t="shared" si="19"/>
        <v>5章演習5</v>
      </c>
      <c r="I229" t="str">
        <f t="shared" si="20"/>
        <v/>
      </c>
      <c r="J229" t="str">
        <f t="shared" si="21"/>
        <v/>
      </c>
      <c r="K229" t="str">
        <f t="shared" si="22"/>
        <v/>
      </c>
      <c r="L229" t="str">
        <f t="shared" si="23"/>
        <v/>
      </c>
      <c r="M229" s="1" t="e">
        <f t="shared" ca="1" si="24"/>
        <v>#NAME?</v>
      </c>
    </row>
    <row r="230" spans="2:13" x14ac:dyDescent="0.4">
      <c r="B230" t="s">
        <v>2721</v>
      </c>
      <c r="H230" t="str">
        <f t="shared" si="19"/>
        <v>5章問題42</v>
      </c>
      <c r="I230" t="str">
        <f t="shared" si="20"/>
        <v/>
      </c>
      <c r="J230" t="str">
        <f t="shared" si="21"/>
        <v/>
      </c>
      <c r="K230" t="str">
        <f t="shared" si="22"/>
        <v/>
      </c>
      <c r="L230" t="str">
        <f t="shared" si="23"/>
        <v/>
      </c>
      <c r="M230" s="1" t="e">
        <f t="shared" ca="1" si="24"/>
        <v>#NAME?</v>
      </c>
    </row>
    <row r="231" spans="2:13" x14ac:dyDescent="0.4">
      <c r="H231" t="str">
        <f t="shared" si="19"/>
        <v/>
      </c>
      <c r="I231" t="str">
        <f t="shared" si="20"/>
        <v/>
      </c>
      <c r="J231" t="str">
        <f t="shared" si="21"/>
        <v/>
      </c>
      <c r="K231" t="str">
        <f t="shared" si="22"/>
        <v/>
      </c>
      <c r="L231" t="str">
        <f t="shared" si="23"/>
        <v/>
      </c>
      <c r="M231" s="1" t="e">
        <f t="shared" ca="1" si="24"/>
        <v>#NAME?</v>
      </c>
    </row>
    <row r="232" spans="2:13" x14ac:dyDescent="0.4">
      <c r="H232" t="str">
        <f t="shared" si="19"/>
        <v/>
      </c>
      <c r="I232" t="str">
        <f t="shared" si="20"/>
        <v/>
      </c>
      <c r="J232" t="str">
        <f t="shared" si="21"/>
        <v/>
      </c>
      <c r="K232" t="str">
        <f t="shared" si="22"/>
        <v/>
      </c>
      <c r="L232" t="str">
        <f t="shared" si="23"/>
        <v/>
      </c>
      <c r="M232" s="1" t="e">
        <f t="shared" ca="1" si="24"/>
        <v>#NAME?</v>
      </c>
    </row>
    <row r="233" spans="2:13" x14ac:dyDescent="0.4">
      <c r="H233" t="str">
        <f t="shared" si="19"/>
        <v/>
      </c>
      <c r="I233" t="str">
        <f t="shared" si="20"/>
        <v/>
      </c>
      <c r="J233" t="str">
        <f t="shared" si="21"/>
        <v/>
      </c>
      <c r="K233" t="str">
        <f t="shared" si="22"/>
        <v/>
      </c>
      <c r="L233" t="str">
        <f t="shared" si="23"/>
        <v/>
      </c>
      <c r="M233" s="1" t="e">
        <f t="shared" ca="1" si="24"/>
        <v>#NAME?</v>
      </c>
    </row>
    <row r="234" spans="2:13" x14ac:dyDescent="0.4">
      <c r="H234" t="str">
        <f t="shared" si="19"/>
        <v/>
      </c>
      <c r="I234" t="str">
        <f t="shared" si="20"/>
        <v/>
      </c>
      <c r="J234" t="str">
        <f t="shared" si="21"/>
        <v/>
      </c>
      <c r="K234" t="str">
        <f t="shared" si="22"/>
        <v/>
      </c>
      <c r="L234" t="str">
        <f t="shared" si="23"/>
        <v/>
      </c>
      <c r="M234" s="1" t="e">
        <f t="shared" ca="1" si="24"/>
        <v>#NAME?</v>
      </c>
    </row>
    <row r="235" spans="2:13" x14ac:dyDescent="0.4">
      <c r="B235" t="s">
        <v>2722</v>
      </c>
      <c r="H235" t="str">
        <f t="shared" si="19"/>
        <v>6章問題1</v>
      </c>
      <c r="I235" t="str">
        <f t="shared" si="20"/>
        <v/>
      </c>
      <c r="J235" t="str">
        <f t="shared" si="21"/>
        <v/>
      </c>
      <c r="K235" t="str">
        <f t="shared" si="22"/>
        <v/>
      </c>
      <c r="L235" t="str">
        <f t="shared" si="23"/>
        <v/>
      </c>
      <c r="M235" s="1" t="e">
        <f t="shared" ca="1" si="24"/>
        <v>#NAME?</v>
      </c>
    </row>
    <row r="236" spans="2:13" x14ac:dyDescent="0.4">
      <c r="H236" t="str">
        <f t="shared" si="19"/>
        <v/>
      </c>
      <c r="I236" t="str">
        <f t="shared" si="20"/>
        <v/>
      </c>
      <c r="J236" t="str">
        <f t="shared" si="21"/>
        <v/>
      </c>
      <c r="K236" t="str">
        <f t="shared" si="22"/>
        <v/>
      </c>
      <c r="L236" t="str">
        <f t="shared" si="23"/>
        <v/>
      </c>
      <c r="M236" s="1" t="e">
        <f t="shared" ca="1" si="24"/>
        <v>#NAME?</v>
      </c>
    </row>
    <row r="237" spans="2:13" x14ac:dyDescent="0.4">
      <c r="H237" t="str">
        <f t="shared" si="19"/>
        <v/>
      </c>
      <c r="I237" t="str">
        <f t="shared" si="20"/>
        <v/>
      </c>
      <c r="J237" t="str">
        <f t="shared" si="21"/>
        <v/>
      </c>
      <c r="K237" t="str">
        <f t="shared" si="22"/>
        <v/>
      </c>
      <c r="L237" t="str">
        <f t="shared" si="23"/>
        <v/>
      </c>
      <c r="M237" s="1" t="e">
        <f t="shared" ca="1" si="24"/>
        <v>#NAME?</v>
      </c>
    </row>
    <row r="238" spans="2:13" x14ac:dyDescent="0.4">
      <c r="H238" t="str">
        <f t="shared" si="19"/>
        <v/>
      </c>
      <c r="I238" t="str">
        <f t="shared" si="20"/>
        <v/>
      </c>
      <c r="J238" t="str">
        <f t="shared" si="21"/>
        <v/>
      </c>
      <c r="K238" t="str">
        <f t="shared" si="22"/>
        <v/>
      </c>
      <c r="L238" t="str">
        <f t="shared" si="23"/>
        <v/>
      </c>
      <c r="M238" s="1" t="e">
        <f t="shared" ca="1" si="24"/>
        <v>#NAME?</v>
      </c>
    </row>
    <row r="239" spans="2:13" x14ac:dyDescent="0.4">
      <c r="H239" t="str">
        <f t="shared" si="19"/>
        <v/>
      </c>
      <c r="I239" t="str">
        <f t="shared" si="20"/>
        <v/>
      </c>
      <c r="J239" t="str">
        <f t="shared" si="21"/>
        <v/>
      </c>
      <c r="K239" t="str">
        <f t="shared" si="22"/>
        <v/>
      </c>
      <c r="L239" t="str">
        <f t="shared" si="23"/>
        <v/>
      </c>
      <c r="M239" s="1" t="e">
        <f t="shared" ca="1" si="24"/>
        <v>#NAME?</v>
      </c>
    </row>
    <row r="240" spans="2:13" x14ac:dyDescent="0.4">
      <c r="H240" t="str">
        <f t="shared" si="19"/>
        <v/>
      </c>
      <c r="I240" t="str">
        <f t="shared" si="20"/>
        <v/>
      </c>
      <c r="J240" t="str">
        <f t="shared" si="21"/>
        <v/>
      </c>
      <c r="K240" t="str">
        <f t="shared" si="22"/>
        <v/>
      </c>
      <c r="L240" t="str">
        <f t="shared" si="23"/>
        <v/>
      </c>
      <c r="M240" s="1" t="e">
        <f t="shared" ca="1" si="24"/>
        <v>#NAME?</v>
      </c>
    </row>
    <row r="241" spans="2:13" x14ac:dyDescent="0.4">
      <c r="H241" t="str">
        <f t="shared" si="19"/>
        <v/>
      </c>
      <c r="I241" t="str">
        <f t="shared" si="20"/>
        <v/>
      </c>
      <c r="J241" t="str">
        <f t="shared" si="21"/>
        <v/>
      </c>
      <c r="K241" t="str">
        <f t="shared" si="22"/>
        <v/>
      </c>
      <c r="L241" t="str">
        <f t="shared" si="23"/>
        <v/>
      </c>
      <c r="M241" s="1" t="e">
        <f t="shared" ca="1" si="24"/>
        <v>#NAME?</v>
      </c>
    </row>
    <row r="242" spans="2:13" x14ac:dyDescent="0.4">
      <c r="B242" t="s">
        <v>2848</v>
      </c>
      <c r="C242" t="s">
        <v>2849</v>
      </c>
      <c r="H242" t="str">
        <f t="shared" si="19"/>
        <v>6章問題5</v>
      </c>
      <c r="I242" t="str">
        <f t="shared" si="20"/>
        <v>6章問題6</v>
      </c>
      <c r="J242" t="str">
        <f t="shared" si="21"/>
        <v/>
      </c>
      <c r="K242" t="str">
        <f t="shared" si="22"/>
        <v/>
      </c>
      <c r="L242" t="str">
        <f t="shared" si="23"/>
        <v/>
      </c>
      <c r="M242" s="1" t="e">
        <f t="shared" ca="1" si="24"/>
        <v>#NAME?</v>
      </c>
    </row>
    <row r="243" spans="2:13" x14ac:dyDescent="0.4">
      <c r="B243" t="s">
        <v>2850</v>
      </c>
      <c r="C243" t="s">
        <v>2851</v>
      </c>
      <c r="H243" t="str">
        <f t="shared" si="19"/>
        <v>6章問題7</v>
      </c>
      <c r="I243" t="str">
        <f t="shared" si="20"/>
        <v>6章問題8</v>
      </c>
      <c r="J243" t="str">
        <f t="shared" si="21"/>
        <v/>
      </c>
      <c r="K243" t="str">
        <f t="shared" si="22"/>
        <v/>
      </c>
      <c r="L243" t="str">
        <f t="shared" si="23"/>
        <v/>
      </c>
      <c r="M243" s="1" t="e">
        <f t="shared" ca="1" si="24"/>
        <v>#NAME?</v>
      </c>
    </row>
    <row r="244" spans="2:13" x14ac:dyDescent="0.4">
      <c r="B244" t="s">
        <v>2723</v>
      </c>
      <c r="H244" t="str">
        <f t="shared" si="19"/>
        <v>6章問題9</v>
      </c>
      <c r="I244" t="str">
        <f t="shared" si="20"/>
        <v/>
      </c>
      <c r="J244" t="str">
        <f t="shared" si="21"/>
        <v/>
      </c>
      <c r="K244" t="str">
        <f t="shared" si="22"/>
        <v/>
      </c>
      <c r="L244" t="str">
        <f t="shared" si="23"/>
        <v/>
      </c>
      <c r="M244" s="1" t="e">
        <f t="shared" ca="1" si="24"/>
        <v>#NAME?</v>
      </c>
    </row>
    <row r="245" spans="2:13" x14ac:dyDescent="0.4">
      <c r="H245" t="str">
        <f t="shared" si="19"/>
        <v/>
      </c>
      <c r="I245" t="str">
        <f t="shared" si="20"/>
        <v/>
      </c>
      <c r="J245" t="str">
        <f t="shared" si="21"/>
        <v/>
      </c>
      <c r="K245" t="str">
        <f t="shared" si="22"/>
        <v/>
      </c>
      <c r="L245" t="str">
        <f t="shared" si="23"/>
        <v/>
      </c>
      <c r="M245" s="1" t="e">
        <f t="shared" ca="1" si="24"/>
        <v>#NAME?</v>
      </c>
    </row>
    <row r="246" spans="2:13" x14ac:dyDescent="0.4">
      <c r="B246" t="s">
        <v>2724</v>
      </c>
      <c r="H246" t="str">
        <f t="shared" si="19"/>
        <v>6章問題15</v>
      </c>
      <c r="I246" t="str">
        <f t="shared" si="20"/>
        <v/>
      </c>
      <c r="J246" t="str">
        <f t="shared" si="21"/>
        <v/>
      </c>
      <c r="K246" t="str">
        <f t="shared" si="22"/>
        <v/>
      </c>
      <c r="L246" t="str">
        <f t="shared" si="23"/>
        <v/>
      </c>
      <c r="M246" s="1" t="e">
        <f t="shared" ca="1" si="24"/>
        <v>#NAME?</v>
      </c>
    </row>
    <row r="247" spans="2:13" x14ac:dyDescent="0.4">
      <c r="B247" t="s">
        <v>2725</v>
      </c>
      <c r="H247" t="str">
        <f t="shared" si="19"/>
        <v>6章問題16</v>
      </c>
      <c r="I247" t="str">
        <f t="shared" si="20"/>
        <v/>
      </c>
      <c r="J247" t="str">
        <f t="shared" si="21"/>
        <v/>
      </c>
      <c r="K247" t="str">
        <f t="shared" si="22"/>
        <v/>
      </c>
      <c r="L247" t="str">
        <f t="shared" si="23"/>
        <v/>
      </c>
      <c r="M247" s="1" t="e">
        <f t="shared" ca="1" si="24"/>
        <v>#NAME?</v>
      </c>
    </row>
    <row r="248" spans="2:13" x14ac:dyDescent="0.4">
      <c r="B248" t="s">
        <v>2726</v>
      </c>
      <c r="H248" t="str">
        <f t="shared" si="19"/>
        <v>6章問題17</v>
      </c>
      <c r="I248" t="str">
        <f t="shared" si="20"/>
        <v/>
      </c>
      <c r="J248" t="str">
        <f t="shared" si="21"/>
        <v/>
      </c>
      <c r="K248" t="str">
        <f t="shared" si="22"/>
        <v/>
      </c>
      <c r="L248" t="str">
        <f t="shared" si="23"/>
        <v/>
      </c>
      <c r="M248" s="1" t="e">
        <f t="shared" ca="1" si="24"/>
        <v>#NAME?</v>
      </c>
    </row>
    <row r="249" spans="2:13" x14ac:dyDescent="0.4">
      <c r="B249" t="s">
        <v>2727</v>
      </c>
      <c r="H249" t="str">
        <f t="shared" si="19"/>
        <v>6章問題18</v>
      </c>
      <c r="I249" t="str">
        <f t="shared" si="20"/>
        <v/>
      </c>
      <c r="J249" t="str">
        <f t="shared" si="21"/>
        <v/>
      </c>
      <c r="K249" t="str">
        <f t="shared" si="22"/>
        <v/>
      </c>
      <c r="L249" t="str">
        <f t="shared" si="23"/>
        <v/>
      </c>
      <c r="M249" s="1" t="e">
        <f t="shared" ca="1" si="24"/>
        <v>#NAME?</v>
      </c>
    </row>
    <row r="250" spans="2:13" x14ac:dyDescent="0.4">
      <c r="B250" t="s">
        <v>2728</v>
      </c>
      <c r="H250" t="str">
        <f t="shared" si="19"/>
        <v>6章問題19</v>
      </c>
      <c r="I250" t="str">
        <f t="shared" si="20"/>
        <v/>
      </c>
      <c r="J250" t="str">
        <f t="shared" si="21"/>
        <v/>
      </c>
      <c r="K250" t="str">
        <f t="shared" si="22"/>
        <v/>
      </c>
      <c r="L250" t="str">
        <f t="shared" si="23"/>
        <v/>
      </c>
      <c r="M250" s="1" t="e">
        <f t="shared" ca="1" si="24"/>
        <v>#NAME?</v>
      </c>
    </row>
    <row r="251" spans="2:13" x14ac:dyDescent="0.4">
      <c r="B251" t="s">
        <v>2852</v>
      </c>
      <c r="C251" t="s">
        <v>2853</v>
      </c>
      <c r="H251" t="str">
        <f t="shared" si="19"/>
        <v>6章問題20</v>
      </c>
      <c r="I251" t="str">
        <f t="shared" si="20"/>
        <v>6章問題21</v>
      </c>
      <c r="J251" t="str">
        <f t="shared" si="21"/>
        <v/>
      </c>
      <c r="K251" t="str">
        <f t="shared" si="22"/>
        <v/>
      </c>
      <c r="L251" t="str">
        <f t="shared" si="23"/>
        <v/>
      </c>
      <c r="M251" s="1" t="e">
        <f t="shared" ca="1" si="24"/>
        <v>#NAME?</v>
      </c>
    </row>
    <row r="252" spans="2:13" x14ac:dyDescent="0.4">
      <c r="H252" t="str">
        <f t="shared" si="19"/>
        <v/>
      </c>
      <c r="I252" t="str">
        <f t="shared" si="20"/>
        <v/>
      </c>
      <c r="J252" t="str">
        <f t="shared" si="21"/>
        <v/>
      </c>
      <c r="K252" t="str">
        <f t="shared" si="22"/>
        <v/>
      </c>
      <c r="L252" t="str">
        <f t="shared" si="23"/>
        <v/>
      </c>
      <c r="M252" s="1" t="e">
        <f t="shared" ca="1" si="24"/>
        <v>#NAME?</v>
      </c>
    </row>
    <row r="253" spans="2:13" x14ac:dyDescent="0.4">
      <c r="H253" t="str">
        <f t="shared" si="19"/>
        <v/>
      </c>
      <c r="I253" t="str">
        <f t="shared" si="20"/>
        <v/>
      </c>
      <c r="J253" t="str">
        <f t="shared" si="21"/>
        <v/>
      </c>
      <c r="K253" t="str">
        <f t="shared" si="22"/>
        <v/>
      </c>
      <c r="L253" t="str">
        <f t="shared" si="23"/>
        <v/>
      </c>
      <c r="M253" s="1" t="e">
        <f t="shared" ca="1" si="24"/>
        <v>#NAME?</v>
      </c>
    </row>
    <row r="254" spans="2:13" x14ac:dyDescent="0.4">
      <c r="B254" t="s">
        <v>2729</v>
      </c>
      <c r="H254" t="str">
        <f t="shared" si="19"/>
        <v>6章問題28</v>
      </c>
      <c r="I254" t="str">
        <f t="shared" si="20"/>
        <v/>
      </c>
      <c r="J254" t="str">
        <f t="shared" si="21"/>
        <v/>
      </c>
      <c r="K254" t="str">
        <f t="shared" si="22"/>
        <v/>
      </c>
      <c r="L254" t="str">
        <f t="shared" si="23"/>
        <v/>
      </c>
      <c r="M254" s="1" t="e">
        <f t="shared" ca="1" si="24"/>
        <v>#NAME?</v>
      </c>
    </row>
    <row r="255" spans="2:13" x14ac:dyDescent="0.4">
      <c r="B255" t="s">
        <v>2730</v>
      </c>
      <c r="H255" t="str">
        <f t="shared" si="19"/>
        <v>6章問題29</v>
      </c>
      <c r="I255" t="str">
        <f t="shared" si="20"/>
        <v/>
      </c>
      <c r="J255" t="str">
        <f t="shared" si="21"/>
        <v/>
      </c>
      <c r="K255" t="str">
        <f t="shared" si="22"/>
        <v/>
      </c>
      <c r="L255" t="str">
        <f t="shared" si="23"/>
        <v/>
      </c>
      <c r="M255" s="1" t="e">
        <f t="shared" ca="1" si="24"/>
        <v>#NAME?</v>
      </c>
    </row>
    <row r="256" spans="2:13" x14ac:dyDescent="0.4">
      <c r="B256" t="s">
        <v>2731</v>
      </c>
      <c r="H256" t="str">
        <f t="shared" si="19"/>
        <v>6章問題41</v>
      </c>
      <c r="I256" t="str">
        <f t="shared" si="20"/>
        <v/>
      </c>
      <c r="J256" t="str">
        <f t="shared" si="21"/>
        <v/>
      </c>
      <c r="K256" t="str">
        <f t="shared" si="22"/>
        <v/>
      </c>
      <c r="L256" t="str">
        <f t="shared" si="23"/>
        <v/>
      </c>
      <c r="M256" s="1" t="e">
        <f t="shared" ca="1" si="24"/>
        <v>#NAME?</v>
      </c>
    </row>
    <row r="257" spans="2:13" x14ac:dyDescent="0.4">
      <c r="B257" t="s">
        <v>2732</v>
      </c>
      <c r="H257" t="str">
        <f t="shared" si="19"/>
        <v>6章問題42</v>
      </c>
      <c r="I257" t="str">
        <f t="shared" si="20"/>
        <v/>
      </c>
      <c r="J257" t="str">
        <f t="shared" si="21"/>
        <v/>
      </c>
      <c r="K257" t="str">
        <f t="shared" si="22"/>
        <v/>
      </c>
      <c r="L257" t="str">
        <f t="shared" si="23"/>
        <v/>
      </c>
      <c r="M257" s="1" t="e">
        <f t="shared" ca="1" si="24"/>
        <v>#NAME?</v>
      </c>
    </row>
    <row r="258" spans="2:13" x14ac:dyDescent="0.4">
      <c r="B258" t="s">
        <v>2731</v>
      </c>
      <c r="H258" t="str">
        <f t="shared" si="19"/>
        <v>6章問題41</v>
      </c>
      <c r="I258" t="str">
        <f t="shared" si="20"/>
        <v/>
      </c>
      <c r="J258" t="str">
        <f t="shared" si="21"/>
        <v/>
      </c>
      <c r="K258" t="str">
        <f t="shared" si="22"/>
        <v/>
      </c>
      <c r="L258" t="str">
        <f t="shared" si="23"/>
        <v/>
      </c>
      <c r="M258" s="1" t="e">
        <f t="shared" ca="1" si="24"/>
        <v>#NAME?</v>
      </c>
    </row>
    <row r="259" spans="2:13" x14ac:dyDescent="0.4">
      <c r="B259" t="s">
        <v>2854</v>
      </c>
      <c r="C259" t="s">
        <v>2855</v>
      </c>
      <c r="D259" t="s">
        <v>2856</v>
      </c>
      <c r="H259" t="str">
        <f t="shared" si="19"/>
        <v>6章問題48</v>
      </c>
      <c r="I259" t="str">
        <f t="shared" si="20"/>
        <v>6章問題49</v>
      </c>
      <c r="J259" t="str">
        <f t="shared" si="21"/>
        <v>6章問題50</v>
      </c>
      <c r="K259" t="str">
        <f t="shared" si="22"/>
        <v/>
      </c>
      <c r="L259" t="str">
        <f t="shared" si="23"/>
        <v/>
      </c>
      <c r="M259" s="1" t="e">
        <f t="shared" ca="1" si="24"/>
        <v>#NAME?</v>
      </c>
    </row>
    <row r="260" spans="2:13" x14ac:dyDescent="0.4">
      <c r="B260" t="s">
        <v>2857</v>
      </c>
      <c r="C260" t="s">
        <v>2858</v>
      </c>
      <c r="H260" t="str">
        <f t="shared" ref="H260:H323" si="25">IF(B260="","",LEFT(B260,4)&amp;VALUE(RIGHT(B260,3)))</f>
        <v>6章問題52</v>
      </c>
      <c r="I260" t="str">
        <f t="shared" ref="I260:I323" si="26">IF(C260="","",LEFT(C260,4)&amp;VALUE(RIGHT(C260,3)))</f>
        <v>6章問題53</v>
      </c>
      <c r="J260" t="str">
        <f t="shared" ref="J260:J323" si="27">IF(D260="","",LEFT(D260,4)&amp;VALUE(RIGHT(D260,3)))</f>
        <v/>
      </c>
      <c r="K260" t="str">
        <f t="shared" ref="K260:K323" si="28">IF(E260="","",LEFT(E260,4)&amp;VALUE(RIGHT(E260,3)))</f>
        <v/>
      </c>
      <c r="L260" t="str">
        <f t="shared" ref="L260:L323" si="29">IF(F260="","",LEFT(F260,4)&amp;VALUE(RIGHT(F260,3)))</f>
        <v/>
      </c>
      <c r="M260" s="1" t="e">
        <f t="shared" ca="1" si="24"/>
        <v>#NAME?</v>
      </c>
    </row>
    <row r="261" spans="2:13" x14ac:dyDescent="0.4">
      <c r="B261" t="s">
        <v>2733</v>
      </c>
      <c r="H261" t="str">
        <f t="shared" si="25"/>
        <v>6章問題55</v>
      </c>
      <c r="I261" t="str">
        <f t="shared" si="26"/>
        <v/>
      </c>
      <c r="J261" t="str">
        <f t="shared" si="27"/>
        <v/>
      </c>
      <c r="K261" t="str">
        <f t="shared" si="28"/>
        <v/>
      </c>
      <c r="L261" t="str">
        <f t="shared" si="29"/>
        <v/>
      </c>
      <c r="M261" s="1" t="e">
        <f t="shared" ca="1" si="24"/>
        <v>#NAME?</v>
      </c>
    </row>
    <row r="262" spans="2:13" x14ac:dyDescent="0.4">
      <c r="B262" t="s">
        <v>2859</v>
      </c>
      <c r="C262" t="s">
        <v>2860</v>
      </c>
      <c r="H262" t="str">
        <f t="shared" si="25"/>
        <v>6章問題64</v>
      </c>
      <c r="I262" t="str">
        <f t="shared" si="26"/>
        <v>6章問題66</v>
      </c>
      <c r="J262" t="str">
        <f t="shared" si="27"/>
        <v/>
      </c>
      <c r="K262" t="str">
        <f t="shared" si="28"/>
        <v/>
      </c>
      <c r="L262" t="str">
        <f t="shared" si="29"/>
        <v/>
      </c>
      <c r="M262" s="1" t="e">
        <f t="shared" ca="1" si="24"/>
        <v>#NAME?</v>
      </c>
    </row>
    <row r="263" spans="2:13" x14ac:dyDescent="0.4">
      <c r="B263" t="s">
        <v>2861</v>
      </c>
      <c r="C263" t="s">
        <v>2860</v>
      </c>
      <c r="H263" t="str">
        <f t="shared" si="25"/>
        <v>6章問題65</v>
      </c>
      <c r="I263" t="str">
        <f t="shared" si="26"/>
        <v>6章問題66</v>
      </c>
      <c r="J263" t="str">
        <f t="shared" si="27"/>
        <v/>
      </c>
      <c r="K263" t="str">
        <f t="shared" si="28"/>
        <v/>
      </c>
      <c r="L263" t="str">
        <f t="shared" si="29"/>
        <v/>
      </c>
      <c r="M263" s="1" t="e">
        <f t="shared" ca="1" si="24"/>
        <v>#NAME?</v>
      </c>
    </row>
    <row r="264" spans="2:13" x14ac:dyDescent="0.4">
      <c r="B264" t="s">
        <v>2734</v>
      </c>
      <c r="H264" t="str">
        <f t="shared" si="25"/>
        <v>6章問題69</v>
      </c>
      <c r="I264" t="str">
        <f t="shared" si="26"/>
        <v/>
      </c>
      <c r="J264" t="str">
        <f t="shared" si="27"/>
        <v/>
      </c>
      <c r="K264" t="str">
        <f t="shared" si="28"/>
        <v/>
      </c>
      <c r="L264" t="str">
        <f t="shared" si="29"/>
        <v/>
      </c>
      <c r="M264" s="1" t="e">
        <f t="shared" ref="M264:M327" ca="1" si="30">_xlfn.TEXTJOIN(";",TRUE,H264:L264)</f>
        <v>#NAME?</v>
      </c>
    </row>
    <row r="265" spans="2:13" x14ac:dyDescent="0.4">
      <c r="B265" t="s">
        <v>2862</v>
      </c>
      <c r="C265" t="s">
        <v>2734</v>
      </c>
      <c r="H265" t="str">
        <f t="shared" si="25"/>
        <v>6章問題68</v>
      </c>
      <c r="I265" t="str">
        <f t="shared" si="26"/>
        <v>6章問題69</v>
      </c>
      <c r="J265" t="str">
        <f t="shared" si="27"/>
        <v/>
      </c>
      <c r="K265" t="str">
        <f t="shared" si="28"/>
        <v/>
      </c>
      <c r="L265" t="str">
        <f t="shared" si="29"/>
        <v/>
      </c>
      <c r="M265" s="1" t="e">
        <f t="shared" ca="1" si="30"/>
        <v>#NAME?</v>
      </c>
    </row>
    <row r="266" spans="2:13" x14ac:dyDescent="0.4">
      <c r="H266" t="str">
        <f t="shared" si="25"/>
        <v/>
      </c>
      <c r="I266" t="str">
        <f t="shared" si="26"/>
        <v/>
      </c>
      <c r="J266" t="str">
        <f t="shared" si="27"/>
        <v/>
      </c>
      <c r="K266" t="str">
        <f t="shared" si="28"/>
        <v/>
      </c>
      <c r="L266" t="str">
        <f t="shared" si="29"/>
        <v/>
      </c>
      <c r="M266" s="1" t="e">
        <f t="shared" ca="1" si="30"/>
        <v>#NAME?</v>
      </c>
    </row>
    <row r="267" spans="2:13" x14ac:dyDescent="0.4">
      <c r="B267" t="s">
        <v>2735</v>
      </c>
      <c r="H267" t="str">
        <f t="shared" si="25"/>
        <v>6章問題74</v>
      </c>
      <c r="I267" t="str">
        <f t="shared" si="26"/>
        <v/>
      </c>
      <c r="J267" t="str">
        <f t="shared" si="27"/>
        <v/>
      </c>
      <c r="K267" t="str">
        <f t="shared" si="28"/>
        <v/>
      </c>
      <c r="L267" t="str">
        <f t="shared" si="29"/>
        <v/>
      </c>
      <c r="M267" s="1" t="e">
        <f t="shared" ca="1" si="30"/>
        <v>#NAME?</v>
      </c>
    </row>
    <row r="268" spans="2:13" x14ac:dyDescent="0.4">
      <c r="B268" t="s">
        <v>2735</v>
      </c>
      <c r="H268" t="str">
        <f t="shared" si="25"/>
        <v>6章問題74</v>
      </c>
      <c r="I268" t="str">
        <f t="shared" si="26"/>
        <v/>
      </c>
      <c r="J268" t="str">
        <f t="shared" si="27"/>
        <v/>
      </c>
      <c r="K268" t="str">
        <f t="shared" si="28"/>
        <v/>
      </c>
      <c r="L268" t="str">
        <f t="shared" si="29"/>
        <v/>
      </c>
      <c r="M268" s="1" t="e">
        <f t="shared" ca="1" si="30"/>
        <v>#NAME?</v>
      </c>
    </row>
    <row r="269" spans="2:13" x14ac:dyDescent="0.4">
      <c r="B269" t="s">
        <v>2736</v>
      </c>
      <c r="H269" t="str">
        <f t="shared" si="25"/>
        <v>6章問題51</v>
      </c>
      <c r="I269" t="str">
        <f t="shared" si="26"/>
        <v/>
      </c>
      <c r="J269" t="str">
        <f t="shared" si="27"/>
        <v/>
      </c>
      <c r="K269" t="str">
        <f t="shared" si="28"/>
        <v/>
      </c>
      <c r="L269" t="str">
        <f t="shared" si="29"/>
        <v/>
      </c>
      <c r="M269" s="1" t="e">
        <f t="shared" ca="1" si="30"/>
        <v>#NAME?</v>
      </c>
    </row>
    <row r="270" spans="2:13" x14ac:dyDescent="0.4">
      <c r="H270" t="str">
        <f t="shared" si="25"/>
        <v/>
      </c>
      <c r="I270" t="str">
        <f t="shared" si="26"/>
        <v/>
      </c>
      <c r="J270" t="str">
        <f t="shared" si="27"/>
        <v/>
      </c>
      <c r="K270" t="str">
        <f t="shared" si="28"/>
        <v/>
      </c>
      <c r="L270" t="str">
        <f t="shared" si="29"/>
        <v/>
      </c>
      <c r="M270" s="1" t="e">
        <f t="shared" ca="1" si="30"/>
        <v>#NAME?</v>
      </c>
    </row>
    <row r="271" spans="2:13" x14ac:dyDescent="0.4">
      <c r="B271" t="s">
        <v>2737</v>
      </c>
      <c r="H271" t="str">
        <f t="shared" si="25"/>
        <v>6章問題75</v>
      </c>
      <c r="I271" t="str">
        <f t="shared" si="26"/>
        <v/>
      </c>
      <c r="J271" t="str">
        <f t="shared" si="27"/>
        <v/>
      </c>
      <c r="K271" t="str">
        <f t="shared" si="28"/>
        <v/>
      </c>
      <c r="L271" t="str">
        <f t="shared" si="29"/>
        <v/>
      </c>
      <c r="M271" s="1" t="e">
        <f t="shared" ca="1" si="30"/>
        <v>#NAME?</v>
      </c>
    </row>
    <row r="272" spans="2:13" x14ac:dyDescent="0.4">
      <c r="B272" t="s">
        <v>2738</v>
      </c>
      <c r="H272" t="str">
        <f t="shared" si="25"/>
        <v>6章問題14</v>
      </c>
      <c r="I272" t="str">
        <f t="shared" si="26"/>
        <v/>
      </c>
      <c r="J272" t="str">
        <f t="shared" si="27"/>
        <v/>
      </c>
      <c r="K272" t="str">
        <f t="shared" si="28"/>
        <v/>
      </c>
      <c r="L272" t="str">
        <f t="shared" si="29"/>
        <v/>
      </c>
      <c r="M272" s="1" t="e">
        <f t="shared" ca="1" si="30"/>
        <v>#NAME?</v>
      </c>
    </row>
    <row r="273" spans="2:13" x14ac:dyDescent="0.4">
      <c r="B273" t="s">
        <v>2863</v>
      </c>
      <c r="C273" t="s">
        <v>2864</v>
      </c>
      <c r="D273" t="s">
        <v>2865</v>
      </c>
      <c r="E273" t="s">
        <v>2866</v>
      </c>
      <c r="H273" t="str">
        <f t="shared" si="25"/>
        <v>6章問題43</v>
      </c>
      <c r="I273" t="str">
        <f t="shared" si="26"/>
        <v>6章問題44</v>
      </c>
      <c r="J273" t="str">
        <f t="shared" si="27"/>
        <v>6章問題45</v>
      </c>
      <c r="K273" t="str">
        <f t="shared" si="28"/>
        <v>6章例題9</v>
      </c>
      <c r="L273" t="str">
        <f t="shared" si="29"/>
        <v/>
      </c>
      <c r="M273" s="1" t="e">
        <f t="shared" ca="1" si="30"/>
        <v>#NAME?</v>
      </c>
    </row>
    <row r="274" spans="2:13" x14ac:dyDescent="0.4">
      <c r="B274" t="s">
        <v>2867</v>
      </c>
      <c r="C274" t="s">
        <v>2867</v>
      </c>
      <c r="D274" t="s">
        <v>2868</v>
      </c>
      <c r="E274" t="s">
        <v>2869</v>
      </c>
      <c r="F274" t="s">
        <v>2870</v>
      </c>
      <c r="H274" t="str">
        <f t="shared" si="25"/>
        <v>6章問題31</v>
      </c>
      <c r="I274" t="str">
        <f t="shared" si="26"/>
        <v>6章問題31</v>
      </c>
      <c r="J274" t="str">
        <f t="shared" si="27"/>
        <v>6章問題32</v>
      </c>
      <c r="K274" t="str">
        <f t="shared" si="28"/>
        <v>6章問題77</v>
      </c>
      <c r="L274" t="str">
        <f t="shared" si="29"/>
        <v>6章例題4</v>
      </c>
      <c r="M274" s="1" t="e">
        <f t="shared" ca="1" si="30"/>
        <v>#NAME?</v>
      </c>
    </row>
    <row r="275" spans="2:13" x14ac:dyDescent="0.4">
      <c r="B275" t="s">
        <v>2871</v>
      </c>
      <c r="H275" t="str">
        <f t="shared" si="25"/>
        <v>6章演習2</v>
      </c>
      <c r="I275" t="str">
        <f t="shared" si="26"/>
        <v/>
      </c>
      <c r="J275" t="str">
        <f t="shared" si="27"/>
        <v/>
      </c>
      <c r="K275" t="str">
        <f t="shared" si="28"/>
        <v/>
      </c>
      <c r="L275" t="str">
        <f t="shared" si="29"/>
        <v/>
      </c>
      <c r="M275" s="1" t="e">
        <f t="shared" ca="1" si="30"/>
        <v>#NAME?</v>
      </c>
    </row>
    <row r="276" spans="2:13" x14ac:dyDescent="0.4">
      <c r="B276" t="s">
        <v>2872</v>
      </c>
      <c r="C276" t="s">
        <v>2873</v>
      </c>
      <c r="D276" t="s">
        <v>2874</v>
      </c>
      <c r="H276" t="str">
        <f t="shared" si="25"/>
        <v>6章問題46</v>
      </c>
      <c r="I276" t="str">
        <f t="shared" si="26"/>
        <v>6章問題47</v>
      </c>
      <c r="J276" t="str">
        <f t="shared" si="27"/>
        <v>6章例題10</v>
      </c>
      <c r="K276" t="str">
        <f t="shared" si="28"/>
        <v/>
      </c>
      <c r="L276" t="str">
        <f t="shared" si="29"/>
        <v/>
      </c>
      <c r="M276" s="1" t="e">
        <f t="shared" ca="1" si="30"/>
        <v>#NAME?</v>
      </c>
    </row>
    <row r="277" spans="2:13" x14ac:dyDescent="0.4">
      <c r="H277" t="str">
        <f t="shared" si="25"/>
        <v/>
      </c>
      <c r="I277" t="str">
        <f t="shared" si="26"/>
        <v/>
      </c>
      <c r="J277" t="str">
        <f t="shared" si="27"/>
        <v/>
      </c>
      <c r="K277" t="str">
        <f t="shared" si="28"/>
        <v/>
      </c>
      <c r="L277" t="str">
        <f t="shared" si="29"/>
        <v/>
      </c>
      <c r="M277" s="1" t="e">
        <f t="shared" ca="1" si="30"/>
        <v>#NAME?</v>
      </c>
    </row>
    <row r="278" spans="2:13" x14ac:dyDescent="0.4">
      <c r="H278" t="str">
        <f t="shared" si="25"/>
        <v/>
      </c>
      <c r="I278" t="str">
        <f t="shared" si="26"/>
        <v/>
      </c>
      <c r="J278" t="str">
        <f t="shared" si="27"/>
        <v/>
      </c>
      <c r="K278" t="str">
        <f t="shared" si="28"/>
        <v/>
      </c>
      <c r="L278" t="str">
        <f t="shared" si="29"/>
        <v/>
      </c>
      <c r="M278" s="1" t="e">
        <f t="shared" ca="1" si="30"/>
        <v>#NAME?</v>
      </c>
    </row>
    <row r="279" spans="2:13" x14ac:dyDescent="0.4">
      <c r="H279" t="str">
        <f t="shared" si="25"/>
        <v/>
      </c>
      <c r="I279" t="str">
        <f t="shared" si="26"/>
        <v/>
      </c>
      <c r="J279" t="str">
        <f t="shared" si="27"/>
        <v/>
      </c>
      <c r="K279" t="str">
        <f t="shared" si="28"/>
        <v/>
      </c>
      <c r="L279" t="str">
        <f t="shared" si="29"/>
        <v/>
      </c>
      <c r="M279" s="1" t="e">
        <f t="shared" ca="1" si="30"/>
        <v>#NAME?</v>
      </c>
    </row>
    <row r="280" spans="2:13" x14ac:dyDescent="0.4">
      <c r="H280" t="str">
        <f t="shared" si="25"/>
        <v/>
      </c>
      <c r="I280" t="str">
        <f t="shared" si="26"/>
        <v/>
      </c>
      <c r="J280" t="str">
        <f t="shared" si="27"/>
        <v/>
      </c>
      <c r="K280" t="str">
        <f t="shared" si="28"/>
        <v/>
      </c>
      <c r="L280" t="str">
        <f t="shared" si="29"/>
        <v/>
      </c>
      <c r="M280" s="1" t="e">
        <f t="shared" ca="1" si="30"/>
        <v>#NAME?</v>
      </c>
    </row>
    <row r="281" spans="2:13" x14ac:dyDescent="0.4">
      <c r="H281" t="str">
        <f t="shared" si="25"/>
        <v/>
      </c>
      <c r="I281" t="str">
        <f t="shared" si="26"/>
        <v/>
      </c>
      <c r="J281" t="str">
        <f t="shared" si="27"/>
        <v/>
      </c>
      <c r="K281" t="str">
        <f t="shared" si="28"/>
        <v/>
      </c>
      <c r="L281" t="str">
        <f t="shared" si="29"/>
        <v/>
      </c>
      <c r="M281" s="1" t="e">
        <f t="shared" ca="1" si="30"/>
        <v>#NAME?</v>
      </c>
    </row>
    <row r="282" spans="2:13" x14ac:dyDescent="0.4">
      <c r="B282" t="s">
        <v>2739</v>
      </c>
      <c r="H282" t="str">
        <f t="shared" si="25"/>
        <v>7章問題1</v>
      </c>
      <c r="I282" t="str">
        <f t="shared" si="26"/>
        <v/>
      </c>
      <c r="J282" t="str">
        <f t="shared" si="27"/>
        <v/>
      </c>
      <c r="K282" t="str">
        <f t="shared" si="28"/>
        <v/>
      </c>
      <c r="L282" t="str">
        <f t="shared" si="29"/>
        <v/>
      </c>
      <c r="M282" s="1" t="e">
        <f t="shared" ca="1" si="30"/>
        <v>#NAME?</v>
      </c>
    </row>
    <row r="283" spans="2:13" x14ac:dyDescent="0.4">
      <c r="B283" t="s">
        <v>2739</v>
      </c>
      <c r="C283" t="s">
        <v>2875</v>
      </c>
      <c r="H283" t="str">
        <f t="shared" si="25"/>
        <v>7章問題1</v>
      </c>
      <c r="I283" t="str">
        <f t="shared" si="26"/>
        <v>7章問題2</v>
      </c>
      <c r="J283" t="str">
        <f t="shared" si="27"/>
        <v/>
      </c>
      <c r="K283" t="str">
        <f t="shared" si="28"/>
        <v/>
      </c>
      <c r="L283" t="str">
        <f t="shared" si="29"/>
        <v/>
      </c>
      <c r="M283" s="1" t="e">
        <f t="shared" ca="1" si="30"/>
        <v>#NAME?</v>
      </c>
    </row>
    <row r="284" spans="2:13" x14ac:dyDescent="0.4">
      <c r="B284" t="s">
        <v>2740</v>
      </c>
      <c r="C284" t="s">
        <v>2876</v>
      </c>
      <c r="H284" t="str">
        <f t="shared" si="25"/>
        <v>7章問題3</v>
      </c>
      <c r="I284" t="str">
        <f t="shared" si="26"/>
        <v>7章問題4</v>
      </c>
      <c r="J284" t="str">
        <f t="shared" si="27"/>
        <v/>
      </c>
      <c r="K284" t="str">
        <f t="shared" si="28"/>
        <v/>
      </c>
      <c r="L284" t="str">
        <f t="shared" si="29"/>
        <v/>
      </c>
      <c r="M284" s="1" t="e">
        <f t="shared" ca="1" si="30"/>
        <v>#NAME?</v>
      </c>
    </row>
    <row r="285" spans="2:13" x14ac:dyDescent="0.4">
      <c r="B285" t="s">
        <v>2740</v>
      </c>
      <c r="H285" t="str">
        <f t="shared" si="25"/>
        <v>7章問題3</v>
      </c>
      <c r="I285" t="str">
        <f t="shared" si="26"/>
        <v/>
      </c>
      <c r="J285" t="str">
        <f t="shared" si="27"/>
        <v/>
      </c>
      <c r="K285" t="str">
        <f t="shared" si="28"/>
        <v/>
      </c>
      <c r="L285" t="str">
        <f t="shared" si="29"/>
        <v/>
      </c>
      <c r="M285" s="1" t="e">
        <f t="shared" ca="1" si="30"/>
        <v>#NAME?</v>
      </c>
    </row>
    <row r="286" spans="2:13" x14ac:dyDescent="0.4">
      <c r="B286" t="s">
        <v>2877</v>
      </c>
      <c r="C286" t="s">
        <v>2878</v>
      </c>
      <c r="H286" t="str">
        <f t="shared" si="25"/>
        <v>7章問題7</v>
      </c>
      <c r="I286" t="str">
        <f t="shared" si="26"/>
        <v>7章問題8</v>
      </c>
      <c r="J286" t="str">
        <f t="shared" si="27"/>
        <v/>
      </c>
      <c r="K286" t="str">
        <f t="shared" si="28"/>
        <v/>
      </c>
      <c r="L286" t="str">
        <f t="shared" si="29"/>
        <v/>
      </c>
      <c r="M286" s="1" t="e">
        <f t="shared" ca="1" si="30"/>
        <v>#NAME?</v>
      </c>
    </row>
    <row r="287" spans="2:13" x14ac:dyDescent="0.4">
      <c r="B287" t="s">
        <v>2877</v>
      </c>
      <c r="C287" t="s">
        <v>2878</v>
      </c>
      <c r="H287" t="str">
        <f t="shared" si="25"/>
        <v>7章問題7</v>
      </c>
      <c r="I287" t="str">
        <f t="shared" si="26"/>
        <v>7章問題8</v>
      </c>
      <c r="J287" t="str">
        <f t="shared" si="27"/>
        <v/>
      </c>
      <c r="K287" t="str">
        <f t="shared" si="28"/>
        <v/>
      </c>
      <c r="L287" t="str">
        <f t="shared" si="29"/>
        <v/>
      </c>
      <c r="M287" s="1" t="e">
        <f t="shared" ca="1" si="30"/>
        <v>#NAME?</v>
      </c>
    </row>
    <row r="288" spans="2:13" x14ac:dyDescent="0.4">
      <c r="H288" t="str">
        <f t="shared" si="25"/>
        <v/>
      </c>
      <c r="I288" t="str">
        <f t="shared" si="26"/>
        <v/>
      </c>
      <c r="J288" t="str">
        <f t="shared" si="27"/>
        <v/>
      </c>
      <c r="K288" t="str">
        <f t="shared" si="28"/>
        <v/>
      </c>
      <c r="L288" t="str">
        <f t="shared" si="29"/>
        <v/>
      </c>
      <c r="M288" s="1" t="e">
        <f t="shared" ca="1" si="30"/>
        <v>#NAME?</v>
      </c>
    </row>
    <row r="289" spans="2:13" x14ac:dyDescent="0.4">
      <c r="B289" t="s">
        <v>2741</v>
      </c>
      <c r="H289" t="str">
        <f t="shared" si="25"/>
        <v>7章問題9</v>
      </c>
      <c r="I289" t="str">
        <f t="shared" si="26"/>
        <v/>
      </c>
      <c r="J289" t="str">
        <f t="shared" si="27"/>
        <v/>
      </c>
      <c r="K289" t="str">
        <f t="shared" si="28"/>
        <v/>
      </c>
      <c r="L289" t="str">
        <f t="shared" si="29"/>
        <v/>
      </c>
      <c r="M289" s="1" t="e">
        <f t="shared" ca="1" si="30"/>
        <v>#NAME?</v>
      </c>
    </row>
    <row r="290" spans="2:13" x14ac:dyDescent="0.4">
      <c r="B290" t="s">
        <v>2742</v>
      </c>
      <c r="H290" t="str">
        <f t="shared" si="25"/>
        <v>7章問題10</v>
      </c>
      <c r="I290" t="str">
        <f t="shared" si="26"/>
        <v/>
      </c>
      <c r="J290" t="str">
        <f t="shared" si="27"/>
        <v/>
      </c>
      <c r="K290" t="str">
        <f t="shared" si="28"/>
        <v/>
      </c>
      <c r="L290" t="str">
        <f t="shared" si="29"/>
        <v/>
      </c>
      <c r="M290" s="1" t="e">
        <f t="shared" ca="1" si="30"/>
        <v>#NAME?</v>
      </c>
    </row>
    <row r="291" spans="2:13" x14ac:dyDescent="0.4">
      <c r="B291" t="s">
        <v>2879</v>
      </c>
      <c r="C291" t="s">
        <v>2880</v>
      </c>
      <c r="H291" t="str">
        <f t="shared" si="25"/>
        <v>7章演習7</v>
      </c>
      <c r="I291" t="str">
        <f t="shared" si="26"/>
        <v>8章問題10</v>
      </c>
      <c r="J291" t="str">
        <f t="shared" si="27"/>
        <v/>
      </c>
      <c r="K291" t="str">
        <f t="shared" si="28"/>
        <v/>
      </c>
      <c r="L291" t="str">
        <f t="shared" si="29"/>
        <v/>
      </c>
      <c r="M291" s="1" t="e">
        <f t="shared" ca="1" si="30"/>
        <v>#NAME?</v>
      </c>
    </row>
    <row r="292" spans="2:13" x14ac:dyDescent="0.4">
      <c r="B292" t="s">
        <v>2628</v>
      </c>
      <c r="C292" t="s">
        <v>2881</v>
      </c>
      <c r="H292" t="str">
        <f t="shared" si="25"/>
        <v>1章問題3</v>
      </c>
      <c r="I292" t="str">
        <f t="shared" si="26"/>
        <v>1章問題15</v>
      </c>
      <c r="J292" t="str">
        <f t="shared" si="27"/>
        <v/>
      </c>
      <c r="K292" t="str">
        <f t="shared" si="28"/>
        <v/>
      </c>
      <c r="L292" t="str">
        <f t="shared" si="29"/>
        <v/>
      </c>
      <c r="M292" s="1" t="e">
        <f t="shared" ca="1" si="30"/>
        <v>#NAME?</v>
      </c>
    </row>
    <row r="293" spans="2:13" x14ac:dyDescent="0.4">
      <c r="B293" t="s">
        <v>2743</v>
      </c>
      <c r="H293" t="str">
        <f t="shared" si="25"/>
        <v>1章問題27</v>
      </c>
      <c r="I293" t="str">
        <f t="shared" si="26"/>
        <v/>
      </c>
      <c r="J293" t="str">
        <f t="shared" si="27"/>
        <v/>
      </c>
      <c r="K293" t="str">
        <f t="shared" si="28"/>
        <v/>
      </c>
      <c r="L293" t="str">
        <f t="shared" si="29"/>
        <v/>
      </c>
      <c r="M293" s="1" t="e">
        <f t="shared" ca="1" si="30"/>
        <v>#NAME?</v>
      </c>
    </row>
    <row r="294" spans="2:13" x14ac:dyDescent="0.4">
      <c r="B294" t="s">
        <v>2744</v>
      </c>
      <c r="H294" t="str">
        <f t="shared" si="25"/>
        <v>1章問題35</v>
      </c>
      <c r="I294" t="str">
        <f t="shared" si="26"/>
        <v/>
      </c>
      <c r="J294" t="str">
        <f t="shared" si="27"/>
        <v/>
      </c>
      <c r="K294" t="str">
        <f t="shared" si="28"/>
        <v/>
      </c>
      <c r="L294" t="str">
        <f t="shared" si="29"/>
        <v/>
      </c>
      <c r="M294" s="1" t="e">
        <f t="shared" ca="1" si="30"/>
        <v>#NAME?</v>
      </c>
    </row>
    <row r="295" spans="2:13" x14ac:dyDescent="0.4">
      <c r="H295" t="str">
        <f t="shared" si="25"/>
        <v/>
      </c>
      <c r="I295" t="str">
        <f t="shared" si="26"/>
        <v/>
      </c>
      <c r="J295" t="str">
        <f t="shared" si="27"/>
        <v/>
      </c>
      <c r="K295" t="str">
        <f t="shared" si="28"/>
        <v/>
      </c>
      <c r="L295" t="str">
        <f t="shared" si="29"/>
        <v/>
      </c>
      <c r="M295" s="1" t="e">
        <f t="shared" ca="1" si="30"/>
        <v>#NAME?</v>
      </c>
    </row>
    <row r="296" spans="2:13" x14ac:dyDescent="0.4">
      <c r="B296" t="s">
        <v>2745</v>
      </c>
      <c r="H296" t="str">
        <f t="shared" si="25"/>
        <v>1章問題50</v>
      </c>
      <c r="I296" t="str">
        <f t="shared" si="26"/>
        <v/>
      </c>
      <c r="J296" t="str">
        <f t="shared" si="27"/>
        <v/>
      </c>
      <c r="K296" t="str">
        <f t="shared" si="28"/>
        <v/>
      </c>
      <c r="L296" t="str">
        <f t="shared" si="29"/>
        <v/>
      </c>
      <c r="M296" s="1" t="e">
        <f t="shared" ca="1" si="30"/>
        <v>#NAME?</v>
      </c>
    </row>
    <row r="297" spans="2:13" x14ac:dyDescent="0.4">
      <c r="B297" t="s">
        <v>2761</v>
      </c>
      <c r="C297" t="s">
        <v>2769</v>
      </c>
      <c r="H297" t="str">
        <f t="shared" si="25"/>
        <v>1章問題53</v>
      </c>
      <c r="I297" t="str">
        <f t="shared" si="26"/>
        <v>1章問題60</v>
      </c>
      <c r="J297" t="str">
        <f t="shared" si="27"/>
        <v/>
      </c>
      <c r="K297" t="str">
        <f t="shared" si="28"/>
        <v/>
      </c>
      <c r="L297" t="str">
        <f t="shared" si="29"/>
        <v/>
      </c>
      <c r="M297" s="1" t="e">
        <f t="shared" ca="1" si="30"/>
        <v>#NAME?</v>
      </c>
    </row>
    <row r="298" spans="2:13" x14ac:dyDescent="0.4">
      <c r="H298" t="str">
        <f t="shared" si="25"/>
        <v/>
      </c>
      <c r="I298" t="str">
        <f t="shared" si="26"/>
        <v/>
      </c>
      <c r="J298" t="str">
        <f t="shared" si="27"/>
        <v/>
      </c>
      <c r="K298" t="str">
        <f t="shared" si="28"/>
        <v/>
      </c>
      <c r="L298" t="str">
        <f t="shared" si="29"/>
        <v/>
      </c>
      <c r="M298" s="1" t="e">
        <f t="shared" ca="1" si="30"/>
        <v>#NAME?</v>
      </c>
    </row>
    <row r="299" spans="2:13" x14ac:dyDescent="0.4">
      <c r="B299" t="s">
        <v>2764</v>
      </c>
      <c r="C299" t="s">
        <v>2765</v>
      </c>
      <c r="H299" t="str">
        <f t="shared" si="25"/>
        <v>1章問題65</v>
      </c>
      <c r="I299" t="str">
        <f t="shared" si="26"/>
        <v>1章問題66</v>
      </c>
      <c r="J299" t="str">
        <f t="shared" si="27"/>
        <v/>
      </c>
      <c r="K299" t="str">
        <f t="shared" si="28"/>
        <v/>
      </c>
      <c r="L299" t="str">
        <f t="shared" si="29"/>
        <v/>
      </c>
      <c r="M299" s="1" t="e">
        <f t="shared" ca="1" si="30"/>
        <v>#NAME?</v>
      </c>
    </row>
    <row r="300" spans="2:13" x14ac:dyDescent="0.4">
      <c r="H300" t="str">
        <f t="shared" si="25"/>
        <v/>
      </c>
      <c r="I300" t="str">
        <f t="shared" si="26"/>
        <v/>
      </c>
      <c r="J300" t="str">
        <f t="shared" si="27"/>
        <v/>
      </c>
      <c r="K300" t="str">
        <f t="shared" si="28"/>
        <v/>
      </c>
      <c r="L300" t="str">
        <f t="shared" si="29"/>
        <v/>
      </c>
      <c r="M300" s="1" t="e">
        <f t="shared" ca="1" si="30"/>
        <v>#NAME?</v>
      </c>
    </row>
    <row r="301" spans="2:13" x14ac:dyDescent="0.4">
      <c r="B301" t="s">
        <v>2882</v>
      </c>
      <c r="H301" t="str">
        <f t="shared" si="25"/>
        <v>1章演習6</v>
      </c>
      <c r="I301" t="str">
        <f t="shared" si="26"/>
        <v/>
      </c>
      <c r="J301" t="str">
        <f t="shared" si="27"/>
        <v/>
      </c>
      <c r="K301" t="str">
        <f t="shared" si="28"/>
        <v/>
      </c>
      <c r="L301" t="str">
        <f t="shared" si="29"/>
        <v/>
      </c>
      <c r="M301" s="1" t="e">
        <f t="shared" ca="1" si="30"/>
        <v>#NAME?</v>
      </c>
    </row>
    <row r="302" spans="2:13" x14ac:dyDescent="0.4">
      <c r="H302" t="str">
        <f t="shared" si="25"/>
        <v/>
      </c>
      <c r="I302" t="str">
        <f t="shared" si="26"/>
        <v/>
      </c>
      <c r="J302" t="str">
        <f t="shared" si="27"/>
        <v/>
      </c>
      <c r="K302" t="str">
        <f t="shared" si="28"/>
        <v/>
      </c>
      <c r="L302" t="str">
        <f t="shared" si="29"/>
        <v/>
      </c>
      <c r="M302" s="1" t="e">
        <f t="shared" ca="1" si="30"/>
        <v>#NAME?</v>
      </c>
    </row>
    <row r="303" spans="2:13" x14ac:dyDescent="0.4">
      <c r="B303" t="s">
        <v>2680</v>
      </c>
      <c r="H303" t="str">
        <f t="shared" si="25"/>
        <v>2章問題34</v>
      </c>
      <c r="I303" t="str">
        <f t="shared" si="26"/>
        <v/>
      </c>
      <c r="J303" t="str">
        <f t="shared" si="27"/>
        <v/>
      </c>
      <c r="K303" t="str">
        <f t="shared" si="28"/>
        <v/>
      </c>
      <c r="L303" t="str">
        <f t="shared" si="29"/>
        <v/>
      </c>
      <c r="M303" s="1" t="e">
        <f t="shared" ca="1" si="30"/>
        <v>#NAME?</v>
      </c>
    </row>
    <row r="304" spans="2:13" x14ac:dyDescent="0.4">
      <c r="H304" t="str">
        <f t="shared" si="25"/>
        <v/>
      </c>
      <c r="I304" t="str">
        <f t="shared" si="26"/>
        <v/>
      </c>
      <c r="J304" t="str">
        <f t="shared" si="27"/>
        <v/>
      </c>
      <c r="K304" t="str">
        <f t="shared" si="28"/>
        <v/>
      </c>
      <c r="L304" t="str">
        <f t="shared" si="29"/>
        <v/>
      </c>
      <c r="M304" s="1" t="e">
        <f t="shared" ca="1" si="30"/>
        <v>#NAME?</v>
      </c>
    </row>
    <row r="305" spans="2:13" x14ac:dyDescent="0.4">
      <c r="B305" t="s">
        <v>2796</v>
      </c>
      <c r="H305" t="str">
        <f t="shared" si="25"/>
        <v>2章演習10</v>
      </c>
      <c r="I305" t="str">
        <f t="shared" si="26"/>
        <v/>
      </c>
      <c r="J305" t="str">
        <f t="shared" si="27"/>
        <v/>
      </c>
      <c r="K305" t="str">
        <f t="shared" si="28"/>
        <v/>
      </c>
      <c r="L305" t="str">
        <f t="shared" si="29"/>
        <v/>
      </c>
      <c r="M305" s="1" t="e">
        <f t="shared" ca="1" si="30"/>
        <v>#NAME?</v>
      </c>
    </row>
    <row r="306" spans="2:13" x14ac:dyDescent="0.4">
      <c r="H306" t="str">
        <f t="shared" si="25"/>
        <v/>
      </c>
      <c r="I306" t="str">
        <f t="shared" si="26"/>
        <v/>
      </c>
      <c r="J306" t="str">
        <f t="shared" si="27"/>
        <v/>
      </c>
      <c r="K306" t="str">
        <f t="shared" si="28"/>
        <v/>
      </c>
      <c r="L306" t="str">
        <f t="shared" si="29"/>
        <v/>
      </c>
      <c r="M306" s="1" t="e">
        <f t="shared" ca="1" si="30"/>
        <v>#NAME?</v>
      </c>
    </row>
    <row r="307" spans="2:13" x14ac:dyDescent="0.4">
      <c r="B307" t="s">
        <v>2687</v>
      </c>
      <c r="H307" t="str">
        <f t="shared" si="25"/>
        <v>3章問題5</v>
      </c>
      <c r="I307" t="str">
        <f t="shared" si="26"/>
        <v/>
      </c>
      <c r="J307" t="str">
        <f t="shared" si="27"/>
        <v/>
      </c>
      <c r="K307" t="str">
        <f t="shared" si="28"/>
        <v/>
      </c>
      <c r="L307" t="str">
        <f t="shared" si="29"/>
        <v/>
      </c>
      <c r="M307" s="1" t="e">
        <f t="shared" ca="1" si="30"/>
        <v>#NAME?</v>
      </c>
    </row>
    <row r="308" spans="2:13" x14ac:dyDescent="0.4">
      <c r="B308" t="s">
        <v>2746</v>
      </c>
      <c r="H308" t="str">
        <f t="shared" si="25"/>
        <v>3章問題8</v>
      </c>
      <c r="I308" t="str">
        <f t="shared" si="26"/>
        <v/>
      </c>
      <c r="J308" t="str">
        <f t="shared" si="27"/>
        <v/>
      </c>
      <c r="K308" t="str">
        <f t="shared" si="28"/>
        <v/>
      </c>
      <c r="L308" t="str">
        <f t="shared" si="29"/>
        <v/>
      </c>
      <c r="M308" s="1" t="e">
        <f t="shared" ca="1" si="30"/>
        <v>#NAME?</v>
      </c>
    </row>
    <row r="309" spans="2:13" x14ac:dyDescent="0.4">
      <c r="B309" t="s">
        <v>2883</v>
      </c>
      <c r="C309" t="s">
        <v>2884</v>
      </c>
      <c r="D309" t="s">
        <v>2885</v>
      </c>
      <c r="H309" t="str">
        <f t="shared" si="25"/>
        <v>3章問題22</v>
      </c>
      <c r="I309" t="str">
        <f t="shared" si="26"/>
        <v>3章問題23</v>
      </c>
      <c r="J309" t="str">
        <f t="shared" si="27"/>
        <v>3章演習3</v>
      </c>
      <c r="K309" t="str">
        <f t="shared" si="28"/>
        <v/>
      </c>
      <c r="L309" t="str">
        <f t="shared" si="29"/>
        <v/>
      </c>
      <c r="M309" s="1" t="e">
        <f t="shared" ca="1" si="30"/>
        <v>#NAME?</v>
      </c>
    </row>
    <row r="310" spans="2:13" x14ac:dyDescent="0.4">
      <c r="H310" t="str">
        <f t="shared" si="25"/>
        <v/>
      </c>
      <c r="I310" t="str">
        <f t="shared" si="26"/>
        <v/>
      </c>
      <c r="J310" t="str">
        <f t="shared" si="27"/>
        <v/>
      </c>
      <c r="K310" t="str">
        <f t="shared" si="28"/>
        <v/>
      </c>
      <c r="L310" t="str">
        <f t="shared" si="29"/>
        <v/>
      </c>
      <c r="M310" s="1" t="e">
        <f t="shared" ca="1" si="30"/>
        <v>#NAME?</v>
      </c>
    </row>
    <row r="311" spans="2:13" x14ac:dyDescent="0.4">
      <c r="B311" t="s">
        <v>2886</v>
      </c>
      <c r="C311" t="s">
        <v>2887</v>
      </c>
      <c r="H311" t="str">
        <f t="shared" si="25"/>
        <v>3章問題44</v>
      </c>
      <c r="I311" t="str">
        <f t="shared" si="26"/>
        <v>3章例題11</v>
      </c>
      <c r="J311" t="str">
        <f t="shared" si="27"/>
        <v/>
      </c>
      <c r="K311" t="str">
        <f t="shared" si="28"/>
        <v/>
      </c>
      <c r="L311" t="str">
        <f t="shared" si="29"/>
        <v/>
      </c>
      <c r="M311" s="1" t="e">
        <f t="shared" ca="1" si="30"/>
        <v>#NAME?</v>
      </c>
    </row>
    <row r="312" spans="2:13" x14ac:dyDescent="0.4">
      <c r="B312" t="s">
        <v>2888</v>
      </c>
      <c r="C312" t="s">
        <v>2889</v>
      </c>
      <c r="D312" t="s">
        <v>2890</v>
      </c>
      <c r="H312" t="str">
        <f t="shared" si="25"/>
        <v>3章問題41</v>
      </c>
      <c r="I312" t="str">
        <f t="shared" si="26"/>
        <v>3章問題43</v>
      </c>
      <c r="J312" t="str">
        <f t="shared" si="27"/>
        <v>3章例題10</v>
      </c>
      <c r="K312" t="str">
        <f t="shared" si="28"/>
        <v/>
      </c>
      <c r="L312" t="str">
        <f t="shared" si="29"/>
        <v/>
      </c>
      <c r="M312" s="1" t="e">
        <f t="shared" ca="1" si="30"/>
        <v>#NAME?</v>
      </c>
    </row>
    <row r="313" spans="2:13" x14ac:dyDescent="0.4">
      <c r="H313" t="str">
        <f t="shared" si="25"/>
        <v/>
      </c>
      <c r="I313" t="str">
        <f t="shared" si="26"/>
        <v/>
      </c>
      <c r="J313" t="str">
        <f t="shared" si="27"/>
        <v/>
      </c>
      <c r="K313" t="str">
        <f t="shared" si="28"/>
        <v/>
      </c>
      <c r="L313" t="str">
        <f t="shared" si="29"/>
        <v/>
      </c>
      <c r="M313" s="1" t="e">
        <f t="shared" ca="1" si="30"/>
        <v>#NAME?</v>
      </c>
    </row>
    <row r="314" spans="2:13" x14ac:dyDescent="0.4">
      <c r="H314" t="str">
        <f t="shared" si="25"/>
        <v/>
      </c>
      <c r="I314" t="str">
        <f t="shared" si="26"/>
        <v/>
      </c>
      <c r="J314" t="str">
        <f t="shared" si="27"/>
        <v/>
      </c>
      <c r="K314" t="str">
        <f t="shared" si="28"/>
        <v/>
      </c>
      <c r="L314" t="str">
        <f t="shared" si="29"/>
        <v/>
      </c>
      <c r="M314" s="1" t="e">
        <f t="shared" ca="1" si="30"/>
        <v>#NAME?</v>
      </c>
    </row>
    <row r="315" spans="2:13" x14ac:dyDescent="0.4">
      <c r="H315" t="str">
        <f t="shared" si="25"/>
        <v/>
      </c>
      <c r="I315" t="str">
        <f t="shared" si="26"/>
        <v/>
      </c>
      <c r="J315" t="str">
        <f t="shared" si="27"/>
        <v/>
      </c>
      <c r="K315" t="str">
        <f t="shared" si="28"/>
        <v/>
      </c>
      <c r="L315" t="str">
        <f t="shared" si="29"/>
        <v/>
      </c>
      <c r="M315" s="1" t="e">
        <f t="shared" ca="1" si="30"/>
        <v>#NAME?</v>
      </c>
    </row>
    <row r="316" spans="2:13" x14ac:dyDescent="0.4">
      <c r="H316" t="str">
        <f t="shared" si="25"/>
        <v/>
      </c>
      <c r="I316" t="str">
        <f t="shared" si="26"/>
        <v/>
      </c>
      <c r="J316" t="str">
        <f t="shared" si="27"/>
        <v/>
      </c>
      <c r="K316" t="str">
        <f t="shared" si="28"/>
        <v/>
      </c>
      <c r="L316" t="str">
        <f t="shared" si="29"/>
        <v/>
      </c>
      <c r="M316" s="1" t="e">
        <f t="shared" ca="1" si="30"/>
        <v>#NAME?</v>
      </c>
    </row>
    <row r="317" spans="2:13" x14ac:dyDescent="0.4">
      <c r="B317" t="s">
        <v>2891</v>
      </c>
      <c r="C317" t="s">
        <v>2892</v>
      </c>
      <c r="D317" t="s">
        <v>2893</v>
      </c>
      <c r="E317" t="s">
        <v>2894</v>
      </c>
      <c r="H317" t="str">
        <f t="shared" si="25"/>
        <v>4章問題47</v>
      </c>
      <c r="I317" t="str">
        <f t="shared" si="26"/>
        <v>4章問題48</v>
      </c>
      <c r="J317" t="str">
        <f t="shared" si="27"/>
        <v>4章問題49</v>
      </c>
      <c r="K317" t="str">
        <f t="shared" si="28"/>
        <v>4章例題8</v>
      </c>
      <c r="L317" t="str">
        <f t="shared" si="29"/>
        <v/>
      </c>
      <c r="M317" s="1" t="e">
        <f t="shared" ca="1" si="30"/>
        <v>#NAME?</v>
      </c>
    </row>
    <row r="318" spans="2:13" x14ac:dyDescent="0.4">
      <c r="B318" t="s">
        <v>2895</v>
      </c>
      <c r="C318" t="s">
        <v>2896</v>
      </c>
      <c r="D318" t="s">
        <v>2897</v>
      </c>
      <c r="E318" t="s">
        <v>2898</v>
      </c>
      <c r="H318" t="str">
        <f t="shared" si="25"/>
        <v>4章問題50</v>
      </c>
      <c r="I318" t="str">
        <f t="shared" si="26"/>
        <v>4章問題51</v>
      </c>
      <c r="J318" t="str">
        <f t="shared" si="27"/>
        <v>4章問題52</v>
      </c>
      <c r="K318" t="str">
        <f t="shared" si="28"/>
        <v>4章例題9</v>
      </c>
      <c r="L318" t="str">
        <f t="shared" si="29"/>
        <v/>
      </c>
      <c r="M318" s="1" t="e">
        <f t="shared" ca="1" si="30"/>
        <v>#NAME?</v>
      </c>
    </row>
    <row r="319" spans="2:13" x14ac:dyDescent="0.4">
      <c r="B319" t="s">
        <v>2747</v>
      </c>
      <c r="H319" t="str">
        <f t="shared" si="25"/>
        <v>5章問題1</v>
      </c>
      <c r="I319" t="str">
        <f t="shared" si="26"/>
        <v/>
      </c>
      <c r="J319" t="str">
        <f t="shared" si="27"/>
        <v/>
      </c>
      <c r="K319" t="str">
        <f t="shared" si="28"/>
        <v/>
      </c>
      <c r="L319" t="str">
        <f t="shared" si="29"/>
        <v/>
      </c>
      <c r="M319" s="1" t="e">
        <f t="shared" ca="1" si="30"/>
        <v>#NAME?</v>
      </c>
    </row>
    <row r="320" spans="2:13" x14ac:dyDescent="0.4">
      <c r="H320" t="str">
        <f t="shared" si="25"/>
        <v/>
      </c>
      <c r="I320" t="str">
        <f t="shared" si="26"/>
        <v/>
      </c>
      <c r="J320" t="str">
        <f t="shared" si="27"/>
        <v/>
      </c>
      <c r="K320" t="str">
        <f t="shared" si="28"/>
        <v/>
      </c>
      <c r="L320" t="str">
        <f t="shared" si="29"/>
        <v/>
      </c>
      <c r="M320" s="1" t="e">
        <f t="shared" ca="1" si="30"/>
        <v>#NAME?</v>
      </c>
    </row>
    <row r="321" spans="2:13" x14ac:dyDescent="0.4">
      <c r="H321" t="str">
        <f t="shared" si="25"/>
        <v/>
      </c>
      <c r="I321" t="str">
        <f t="shared" si="26"/>
        <v/>
      </c>
      <c r="J321" t="str">
        <f t="shared" si="27"/>
        <v/>
      </c>
      <c r="K321" t="str">
        <f t="shared" si="28"/>
        <v/>
      </c>
      <c r="L321" t="str">
        <f t="shared" si="29"/>
        <v/>
      </c>
      <c r="M321" s="1" t="e">
        <f t="shared" ca="1" si="30"/>
        <v>#NAME?</v>
      </c>
    </row>
    <row r="322" spans="2:13" x14ac:dyDescent="0.4">
      <c r="B322" t="s">
        <v>2718</v>
      </c>
      <c r="H322" t="str">
        <f t="shared" si="25"/>
        <v>5章問題47</v>
      </c>
      <c r="I322" t="str">
        <f t="shared" si="26"/>
        <v/>
      </c>
      <c r="J322" t="str">
        <f t="shared" si="27"/>
        <v/>
      </c>
      <c r="K322" t="str">
        <f t="shared" si="28"/>
        <v/>
      </c>
      <c r="L322" t="str">
        <f t="shared" si="29"/>
        <v/>
      </c>
      <c r="M322" s="1" t="e">
        <f t="shared" ca="1" si="30"/>
        <v>#NAME?</v>
      </c>
    </row>
    <row r="323" spans="2:13" x14ac:dyDescent="0.4">
      <c r="B323" t="s">
        <v>2899</v>
      </c>
      <c r="H323" t="str">
        <f t="shared" si="25"/>
        <v>5章演習9</v>
      </c>
      <c r="I323" t="str">
        <f t="shared" si="26"/>
        <v/>
      </c>
      <c r="J323" t="str">
        <f t="shared" si="27"/>
        <v/>
      </c>
      <c r="K323" t="str">
        <f t="shared" si="28"/>
        <v/>
      </c>
      <c r="L323" t="str">
        <f t="shared" si="29"/>
        <v/>
      </c>
      <c r="M323" s="1" t="e">
        <f t="shared" ca="1" si="30"/>
        <v>#NAME?</v>
      </c>
    </row>
    <row r="324" spans="2:13" x14ac:dyDescent="0.4">
      <c r="B324" t="s">
        <v>2748</v>
      </c>
      <c r="H324" t="str">
        <f t="shared" ref="H324:H331" si="31">IF(B324="","",LEFT(B324,4)&amp;VALUE(RIGHT(B324,3)))</f>
        <v>6章問題3</v>
      </c>
      <c r="I324" t="str">
        <f t="shared" ref="I324:I331" si="32">IF(C324="","",LEFT(C324,4)&amp;VALUE(RIGHT(C324,3)))</f>
        <v/>
      </c>
      <c r="J324" t="str">
        <f t="shared" ref="J324:J331" si="33">IF(D324="","",LEFT(D324,4)&amp;VALUE(RIGHT(D324,3)))</f>
        <v/>
      </c>
      <c r="K324" t="str">
        <f t="shared" ref="K324:K331" si="34">IF(E324="","",LEFT(E324,4)&amp;VALUE(RIGHT(E324,3)))</f>
        <v/>
      </c>
      <c r="L324" t="str">
        <f t="shared" ref="L324:L331" si="35">IF(F324="","",LEFT(F324,4)&amp;VALUE(RIGHT(F324,3)))</f>
        <v/>
      </c>
      <c r="M324" s="1" t="e">
        <f t="shared" ca="1" si="30"/>
        <v>#NAME?</v>
      </c>
    </row>
    <row r="325" spans="2:13" x14ac:dyDescent="0.4">
      <c r="H325" t="str">
        <f t="shared" si="31"/>
        <v/>
      </c>
      <c r="I325" t="str">
        <f t="shared" si="32"/>
        <v/>
      </c>
      <c r="J325" t="str">
        <f t="shared" si="33"/>
        <v/>
      </c>
      <c r="K325" t="str">
        <f t="shared" si="34"/>
        <v/>
      </c>
      <c r="L325" t="str">
        <f t="shared" si="35"/>
        <v/>
      </c>
      <c r="M325" s="1" t="e">
        <f t="shared" ca="1" si="30"/>
        <v>#NAME?</v>
      </c>
    </row>
    <row r="326" spans="2:13" x14ac:dyDescent="0.4">
      <c r="H326" t="str">
        <f t="shared" si="31"/>
        <v/>
      </c>
      <c r="I326" t="str">
        <f t="shared" si="32"/>
        <v/>
      </c>
      <c r="J326" t="str">
        <f t="shared" si="33"/>
        <v/>
      </c>
      <c r="K326" t="str">
        <f t="shared" si="34"/>
        <v/>
      </c>
      <c r="L326" t="str">
        <f t="shared" si="35"/>
        <v/>
      </c>
      <c r="M326" s="1" t="e">
        <f t="shared" ca="1" si="30"/>
        <v>#NAME?</v>
      </c>
    </row>
    <row r="327" spans="2:13" x14ac:dyDescent="0.4">
      <c r="B327" t="s">
        <v>2900</v>
      </c>
      <c r="C327" t="s">
        <v>2870</v>
      </c>
      <c r="H327" t="str">
        <f t="shared" si="31"/>
        <v>6章問題30</v>
      </c>
      <c r="I327" t="str">
        <f t="shared" si="32"/>
        <v>6章例題4</v>
      </c>
      <c r="J327" t="str">
        <f t="shared" si="33"/>
        <v/>
      </c>
      <c r="K327" t="str">
        <f t="shared" si="34"/>
        <v/>
      </c>
      <c r="L327" t="str">
        <f t="shared" si="35"/>
        <v/>
      </c>
      <c r="M327" s="1" t="e">
        <f t="shared" ca="1" si="30"/>
        <v>#NAME?</v>
      </c>
    </row>
    <row r="328" spans="2:13" x14ac:dyDescent="0.4">
      <c r="B328" t="s">
        <v>2749</v>
      </c>
      <c r="H328" t="str">
        <f t="shared" si="31"/>
        <v>6章問題54</v>
      </c>
      <c r="I328" t="str">
        <f t="shared" si="32"/>
        <v/>
      </c>
      <c r="J328" t="str">
        <f t="shared" si="33"/>
        <v/>
      </c>
      <c r="K328" t="str">
        <f t="shared" si="34"/>
        <v/>
      </c>
      <c r="L328" t="str">
        <f t="shared" si="35"/>
        <v/>
      </c>
      <c r="M328" s="1" t="e">
        <f t="shared" ref="M328:M331" ca="1" si="36">_xlfn.TEXTJOIN(";",TRUE,H328:L328)</f>
        <v>#NAME?</v>
      </c>
    </row>
    <row r="329" spans="2:13" x14ac:dyDescent="0.4">
      <c r="B329" t="s">
        <v>2750</v>
      </c>
      <c r="H329" t="str">
        <f t="shared" si="31"/>
        <v>6章問題76</v>
      </c>
      <c r="I329" t="str">
        <f t="shared" si="32"/>
        <v/>
      </c>
      <c r="J329" t="str">
        <f t="shared" si="33"/>
        <v/>
      </c>
      <c r="K329" t="str">
        <f t="shared" si="34"/>
        <v/>
      </c>
      <c r="L329" t="str">
        <f t="shared" si="35"/>
        <v/>
      </c>
      <c r="M329" s="1" t="e">
        <f t="shared" ca="1" si="36"/>
        <v>#NAME?</v>
      </c>
    </row>
    <row r="330" spans="2:13" x14ac:dyDescent="0.4">
      <c r="H330" t="str">
        <f t="shared" si="31"/>
        <v/>
      </c>
      <c r="I330" t="str">
        <f t="shared" si="32"/>
        <v/>
      </c>
      <c r="J330" t="str">
        <f t="shared" si="33"/>
        <v/>
      </c>
      <c r="K330" t="str">
        <f t="shared" si="34"/>
        <v/>
      </c>
      <c r="L330" t="str">
        <f t="shared" si="35"/>
        <v/>
      </c>
      <c r="M330" s="1" t="e">
        <f t="shared" ca="1" si="36"/>
        <v>#NAME?</v>
      </c>
    </row>
    <row r="331" spans="2:13" x14ac:dyDescent="0.4">
      <c r="B331" t="s">
        <v>2901</v>
      </c>
      <c r="C331" t="s">
        <v>2902</v>
      </c>
      <c r="D331" t="s">
        <v>2903</v>
      </c>
      <c r="H331" t="str">
        <f t="shared" si="31"/>
        <v>6章問題35</v>
      </c>
      <c r="I331" t="str">
        <f t="shared" si="32"/>
        <v>6章問題36</v>
      </c>
      <c r="J331" t="str">
        <f t="shared" si="33"/>
        <v>6章例題7</v>
      </c>
      <c r="K331" t="str">
        <f t="shared" si="34"/>
        <v/>
      </c>
      <c r="L331" t="str">
        <f t="shared" si="35"/>
        <v/>
      </c>
      <c r="M331" s="1" t="e">
        <f t="shared" ca="1" si="36"/>
        <v>#NAME?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1613-1E72-4594-9FA2-D0B68121D438}">
  <dimension ref="A1:N331"/>
  <sheetViews>
    <sheetView workbookViewId="0">
      <selection activeCell="M1" sqref="M1:M1048576"/>
    </sheetView>
  </sheetViews>
  <sheetFormatPr defaultRowHeight="18.75" x14ac:dyDescent="0.4"/>
  <cols>
    <col min="2" max="6" width="16.75" bestFit="1" customWidth="1"/>
    <col min="7" max="7" width="4.625" style="1" customWidth="1"/>
    <col min="14" max="14" width="49.5" style="1" bestFit="1" customWidth="1"/>
  </cols>
  <sheetData>
    <row r="1" spans="1:14" x14ac:dyDescent="0.4">
      <c r="A1" t="s">
        <v>1</v>
      </c>
    </row>
    <row r="2" spans="1:14" x14ac:dyDescent="0.4">
      <c r="A2">
        <v>1401</v>
      </c>
    </row>
    <row r="3" spans="1:14" x14ac:dyDescent="0.4">
      <c r="I3" t="str">
        <f t="shared" ref="I3:M3" si="0">IF(C3="","",LEFT(C3,4)&amp;VALUE(RIGHT(C3,3)))</f>
        <v/>
      </c>
      <c r="J3" t="str">
        <f t="shared" si="0"/>
        <v/>
      </c>
      <c r="K3" t="str">
        <f t="shared" si="0"/>
        <v/>
      </c>
      <c r="L3" t="str">
        <f t="shared" si="0"/>
        <v/>
      </c>
      <c r="M3" t="str">
        <f t="shared" si="0"/>
        <v/>
      </c>
    </row>
    <row r="4" spans="1:14" x14ac:dyDescent="0.4">
      <c r="H4" t="str">
        <f>IF(A4="","",LEFT(A4,4)&amp;VALUE(RIGHT(A4,3)))</f>
        <v/>
      </c>
      <c r="I4" t="str">
        <f t="shared" ref="I4:M4" si="1">IF(B4="","",LEFT(B4,4)&amp;VALUE(RIGHT(B4,3)))</f>
        <v/>
      </c>
      <c r="J4" t="str">
        <f t="shared" si="1"/>
        <v/>
      </c>
      <c r="K4" t="str">
        <f t="shared" si="1"/>
        <v/>
      </c>
      <c r="L4" t="str">
        <f t="shared" si="1"/>
        <v/>
      </c>
      <c r="M4" t="str">
        <f t="shared" si="1"/>
        <v/>
      </c>
    </row>
    <row r="5" spans="1:14" x14ac:dyDescent="0.4">
      <c r="H5" t="str">
        <f t="shared" ref="H5:H25" si="2">IF(A5="","",LEFT(A5,4)&amp;VALUE(RIGHT(A5,3)))</f>
        <v/>
      </c>
      <c r="I5" t="str">
        <f t="shared" ref="I5:I25" si="3">IF(B5="","",LEFT(B5,4)&amp;VALUE(RIGHT(B5,3)))</f>
        <v/>
      </c>
      <c r="J5" t="str">
        <f t="shared" ref="J5:J25" si="4">IF(C5="","",LEFT(C5,4)&amp;VALUE(RIGHT(C5,3)))</f>
        <v/>
      </c>
      <c r="K5" t="str">
        <f t="shared" ref="K5:K25" si="5">IF(D5="","",LEFT(D5,4)&amp;VALUE(RIGHT(D5,3)))</f>
        <v/>
      </c>
      <c r="L5" t="str">
        <f t="shared" ref="L5:L25" si="6">IF(E5="","",LEFT(E5,4)&amp;VALUE(RIGHT(E5,3)))</f>
        <v/>
      </c>
      <c r="M5" t="str">
        <f t="shared" ref="M5:M25" si="7">IF(F5="","",LEFT(F5,4)&amp;VALUE(RIGHT(F5,3)))</f>
        <v/>
      </c>
    </row>
    <row r="6" spans="1:14" x14ac:dyDescent="0.4">
      <c r="A6" t="s">
        <v>2626</v>
      </c>
      <c r="H6" t="str">
        <f t="shared" si="2"/>
        <v>1章問題1</v>
      </c>
      <c r="I6" t="str">
        <f t="shared" si="3"/>
        <v/>
      </c>
      <c r="J6" t="str">
        <f t="shared" si="4"/>
        <v/>
      </c>
      <c r="K6" t="str">
        <f t="shared" si="5"/>
        <v/>
      </c>
      <c r="L6" t="str">
        <f t="shared" si="6"/>
        <v/>
      </c>
      <c r="M6" t="str">
        <f t="shared" si="7"/>
        <v/>
      </c>
      <c r="N6" s="1" t="e">
        <f ca="1">_xlfn.TEXTJOIN(";",TRUE,H6:M6)</f>
        <v>#NAME?</v>
      </c>
    </row>
    <row r="7" spans="1:14" x14ac:dyDescent="0.4">
      <c r="A7" t="s">
        <v>2627</v>
      </c>
      <c r="H7" t="str">
        <f t="shared" si="2"/>
        <v>1章問題2</v>
      </c>
      <c r="I7" t="str">
        <f t="shared" si="3"/>
        <v/>
      </c>
      <c r="J7" t="str">
        <f t="shared" si="4"/>
        <v/>
      </c>
      <c r="K7" t="str">
        <f t="shared" si="5"/>
        <v/>
      </c>
      <c r="L7" t="str">
        <f t="shared" si="6"/>
        <v/>
      </c>
      <c r="M7" t="str">
        <f t="shared" si="7"/>
        <v/>
      </c>
      <c r="N7" s="1" t="e">
        <f ca="1">_xlfn.TEXTJOIN(";",TRUE,H7:M7)</f>
        <v>#NAME?</v>
      </c>
    </row>
    <row r="8" spans="1:14" x14ac:dyDescent="0.4">
      <c r="A8" t="s">
        <v>2628</v>
      </c>
      <c r="B8" t="s">
        <v>2629</v>
      </c>
      <c r="H8" t="str">
        <f t="shared" si="2"/>
        <v>1章問題3</v>
      </c>
      <c r="I8" t="str">
        <f t="shared" si="3"/>
        <v>1章問題4</v>
      </c>
      <c r="J8" t="str">
        <f t="shared" si="4"/>
        <v/>
      </c>
      <c r="K8" t="str">
        <f t="shared" si="5"/>
        <v/>
      </c>
      <c r="L8" t="str">
        <f t="shared" si="6"/>
        <v/>
      </c>
      <c r="M8" t="str">
        <f t="shared" si="7"/>
        <v/>
      </c>
      <c r="N8" s="1" t="e">
        <f t="shared" ref="N8:N71" ca="1" si="8">_xlfn.TEXTJOIN(";",TRUE,H8:M8)</f>
        <v>#NAME?</v>
      </c>
    </row>
    <row r="9" spans="1:14" x14ac:dyDescent="0.4">
      <c r="A9" t="s">
        <v>2630</v>
      </c>
      <c r="H9" t="str">
        <f t="shared" si="2"/>
        <v>1章問題5</v>
      </c>
      <c r="I9" t="str">
        <f t="shared" si="3"/>
        <v/>
      </c>
      <c r="J9" t="str">
        <f t="shared" si="4"/>
        <v/>
      </c>
      <c r="K9" t="str">
        <f t="shared" si="5"/>
        <v/>
      </c>
      <c r="L9" t="str">
        <f t="shared" si="6"/>
        <v/>
      </c>
      <c r="M9" t="str">
        <f t="shared" si="7"/>
        <v/>
      </c>
      <c r="N9" s="1" t="e">
        <f t="shared" ca="1" si="8"/>
        <v>#NAME?</v>
      </c>
    </row>
    <row r="10" spans="1:14" x14ac:dyDescent="0.4">
      <c r="A10" t="s">
        <v>2631</v>
      </c>
      <c r="B10" t="s">
        <v>2752</v>
      </c>
      <c r="H10" t="str">
        <f t="shared" si="2"/>
        <v>1章問題6</v>
      </c>
      <c r="I10" t="str">
        <f t="shared" si="3"/>
        <v>1章問題7</v>
      </c>
      <c r="J10" t="str">
        <f t="shared" si="4"/>
        <v/>
      </c>
      <c r="K10" t="str">
        <f t="shared" si="5"/>
        <v/>
      </c>
      <c r="L10" t="str">
        <f t="shared" si="6"/>
        <v/>
      </c>
      <c r="M10" t="str">
        <f t="shared" si="7"/>
        <v/>
      </c>
      <c r="N10" s="1" t="e">
        <f t="shared" ca="1" si="8"/>
        <v>#NAME?</v>
      </c>
    </row>
    <row r="11" spans="1:14" x14ac:dyDescent="0.4">
      <c r="A11" t="s">
        <v>2631</v>
      </c>
      <c r="B11" t="s">
        <v>2752</v>
      </c>
      <c r="H11" t="str">
        <f t="shared" si="2"/>
        <v>1章問題6</v>
      </c>
      <c r="I11" t="str">
        <f t="shared" si="3"/>
        <v>1章問題7</v>
      </c>
      <c r="J11" t="str">
        <f t="shared" si="4"/>
        <v/>
      </c>
      <c r="K11" t="str">
        <f t="shared" si="5"/>
        <v/>
      </c>
      <c r="L11" t="str">
        <f t="shared" si="6"/>
        <v/>
      </c>
      <c r="M11" t="str">
        <f t="shared" si="7"/>
        <v/>
      </c>
      <c r="N11" s="1" t="e">
        <f t="shared" ca="1" si="8"/>
        <v>#NAME?</v>
      </c>
    </row>
    <row r="12" spans="1:14" x14ac:dyDescent="0.4">
      <c r="A12" t="s">
        <v>2632</v>
      </c>
      <c r="H12" t="str">
        <f t="shared" si="2"/>
        <v>1章問題8</v>
      </c>
      <c r="I12" t="str">
        <f t="shared" si="3"/>
        <v/>
      </c>
      <c r="J12" t="str">
        <f t="shared" si="4"/>
        <v/>
      </c>
      <c r="K12" t="str">
        <f t="shared" si="5"/>
        <v/>
      </c>
      <c r="L12" t="str">
        <f t="shared" si="6"/>
        <v/>
      </c>
      <c r="M12" t="str">
        <f t="shared" si="7"/>
        <v/>
      </c>
      <c r="N12" s="1" t="e">
        <f t="shared" ca="1" si="8"/>
        <v>#NAME?</v>
      </c>
    </row>
    <row r="13" spans="1:14" x14ac:dyDescent="0.4">
      <c r="A13" t="s">
        <v>2633</v>
      </c>
      <c r="H13" t="str">
        <f t="shared" si="2"/>
        <v>1章問題9</v>
      </c>
      <c r="I13" t="str">
        <f t="shared" si="3"/>
        <v/>
      </c>
      <c r="J13" t="str">
        <f t="shared" si="4"/>
        <v/>
      </c>
      <c r="K13" t="str">
        <f t="shared" si="5"/>
        <v/>
      </c>
      <c r="L13" t="str">
        <f t="shared" si="6"/>
        <v/>
      </c>
      <c r="M13" t="str">
        <f t="shared" si="7"/>
        <v/>
      </c>
      <c r="N13" s="1" t="e">
        <f t="shared" ca="1" si="8"/>
        <v>#NAME?</v>
      </c>
    </row>
    <row r="14" spans="1:14" x14ac:dyDescent="0.4">
      <c r="A14" t="s">
        <v>2634</v>
      </c>
      <c r="H14" t="str">
        <f t="shared" si="2"/>
        <v>1章問題10</v>
      </c>
      <c r="I14" t="str">
        <f t="shared" si="3"/>
        <v/>
      </c>
      <c r="J14" t="str">
        <f t="shared" si="4"/>
        <v/>
      </c>
      <c r="K14" t="str">
        <f t="shared" si="5"/>
        <v/>
      </c>
      <c r="L14" t="str">
        <f t="shared" si="6"/>
        <v/>
      </c>
      <c r="M14" t="str">
        <f t="shared" si="7"/>
        <v/>
      </c>
      <c r="N14" s="1" t="e">
        <f t="shared" ca="1" si="8"/>
        <v>#NAME?</v>
      </c>
    </row>
    <row r="15" spans="1:14" x14ac:dyDescent="0.4">
      <c r="A15" t="s">
        <v>2635</v>
      </c>
      <c r="H15" t="str">
        <f t="shared" si="2"/>
        <v>1章問題11</v>
      </c>
      <c r="I15" t="str">
        <f t="shared" si="3"/>
        <v/>
      </c>
      <c r="J15" t="str">
        <f t="shared" si="4"/>
        <v/>
      </c>
      <c r="K15" t="str">
        <f t="shared" si="5"/>
        <v/>
      </c>
      <c r="L15" t="str">
        <f t="shared" si="6"/>
        <v/>
      </c>
      <c r="M15" t="str">
        <f t="shared" si="7"/>
        <v/>
      </c>
      <c r="N15" s="1" t="e">
        <f t="shared" ca="1" si="8"/>
        <v>#NAME?</v>
      </c>
    </row>
    <row r="16" spans="1:14" x14ac:dyDescent="0.4">
      <c r="A16" t="s">
        <v>3065</v>
      </c>
      <c r="H16" t="str">
        <f t="shared" si="2"/>
        <v>1章問題17</v>
      </c>
      <c r="I16" t="str">
        <f t="shared" si="3"/>
        <v/>
      </c>
      <c r="J16" t="str">
        <f t="shared" si="4"/>
        <v/>
      </c>
      <c r="K16" t="str">
        <f t="shared" si="5"/>
        <v/>
      </c>
      <c r="L16" t="str">
        <f t="shared" si="6"/>
        <v/>
      </c>
      <c r="M16" t="str">
        <f t="shared" si="7"/>
        <v/>
      </c>
      <c r="N16" s="1" t="e">
        <f t="shared" ca="1" si="8"/>
        <v>#NAME?</v>
      </c>
    </row>
    <row r="17" spans="1:14" x14ac:dyDescent="0.4">
      <c r="A17" t="s">
        <v>2638</v>
      </c>
      <c r="B17" t="s">
        <v>2639</v>
      </c>
      <c r="C17" t="s">
        <v>2755</v>
      </c>
      <c r="H17" t="str">
        <f t="shared" si="2"/>
        <v>1章問題18</v>
      </c>
      <c r="I17" t="str">
        <f t="shared" si="3"/>
        <v>1章問題19</v>
      </c>
      <c r="J17" t="str">
        <f t="shared" si="4"/>
        <v>1章問題23</v>
      </c>
      <c r="K17" t="str">
        <f t="shared" si="5"/>
        <v/>
      </c>
      <c r="L17" t="str">
        <f t="shared" si="6"/>
        <v/>
      </c>
      <c r="M17" t="str">
        <f t="shared" si="7"/>
        <v/>
      </c>
      <c r="N17" s="1" t="e">
        <f t="shared" ca="1" si="8"/>
        <v>#NAME?</v>
      </c>
    </row>
    <row r="18" spans="1:14" x14ac:dyDescent="0.4">
      <c r="A18" t="s">
        <v>2640</v>
      </c>
      <c r="H18" t="str">
        <f t="shared" si="2"/>
        <v>1章問題20</v>
      </c>
      <c r="I18" t="str">
        <f t="shared" si="3"/>
        <v/>
      </c>
      <c r="J18" t="str">
        <f t="shared" si="4"/>
        <v/>
      </c>
      <c r="K18" t="str">
        <f t="shared" si="5"/>
        <v/>
      </c>
      <c r="L18" t="str">
        <f t="shared" si="6"/>
        <v/>
      </c>
      <c r="M18" t="str">
        <f t="shared" si="7"/>
        <v/>
      </c>
      <c r="N18" s="1" t="e">
        <f t="shared" ca="1" si="8"/>
        <v>#NAME?</v>
      </c>
    </row>
    <row r="19" spans="1:14" x14ac:dyDescent="0.4">
      <c r="A19" t="s">
        <v>2641</v>
      </c>
      <c r="B19" t="s">
        <v>2754</v>
      </c>
      <c r="H19" t="str">
        <f t="shared" si="2"/>
        <v>1章問題21</v>
      </c>
      <c r="I19" t="str">
        <f t="shared" si="3"/>
        <v>1章問題24</v>
      </c>
      <c r="J19" t="str">
        <f t="shared" si="4"/>
        <v/>
      </c>
      <c r="K19" t="str">
        <f t="shared" si="5"/>
        <v/>
      </c>
      <c r="L19" t="str">
        <f t="shared" si="6"/>
        <v/>
      </c>
      <c r="M19" t="str">
        <f t="shared" si="7"/>
        <v/>
      </c>
      <c r="N19" s="1" t="e">
        <f t="shared" ca="1" si="8"/>
        <v>#NAME?</v>
      </c>
    </row>
    <row r="20" spans="1:14" x14ac:dyDescent="0.4">
      <c r="A20" t="s">
        <v>2641</v>
      </c>
      <c r="B20" t="s">
        <v>2754</v>
      </c>
      <c r="H20" t="str">
        <f t="shared" si="2"/>
        <v>1章問題21</v>
      </c>
      <c r="I20" t="str">
        <f t="shared" si="3"/>
        <v>1章問題24</v>
      </c>
      <c r="J20" t="str">
        <f t="shared" si="4"/>
        <v/>
      </c>
      <c r="K20" t="str">
        <f t="shared" si="5"/>
        <v/>
      </c>
      <c r="L20" t="str">
        <f t="shared" si="6"/>
        <v/>
      </c>
      <c r="M20" t="str">
        <f t="shared" si="7"/>
        <v/>
      </c>
      <c r="N20" s="1" t="e">
        <f t="shared" ca="1" si="8"/>
        <v>#NAME?</v>
      </c>
    </row>
    <row r="21" spans="1:14" x14ac:dyDescent="0.4">
      <c r="A21" t="s">
        <v>2753</v>
      </c>
      <c r="B21" t="s">
        <v>2756</v>
      </c>
      <c r="H21" t="str">
        <f t="shared" si="2"/>
        <v>1章問題22</v>
      </c>
      <c r="I21" t="str">
        <f t="shared" si="3"/>
        <v>1章問題25</v>
      </c>
      <c r="J21" t="str">
        <f t="shared" si="4"/>
        <v/>
      </c>
      <c r="K21" t="str">
        <f t="shared" si="5"/>
        <v/>
      </c>
      <c r="L21" t="str">
        <f t="shared" si="6"/>
        <v/>
      </c>
      <c r="M21" t="str">
        <f t="shared" si="7"/>
        <v/>
      </c>
      <c r="N21" s="1" t="e">
        <f t="shared" ca="1" si="8"/>
        <v>#NAME?</v>
      </c>
    </row>
    <row r="22" spans="1:14" x14ac:dyDescent="0.4">
      <c r="A22" t="s">
        <v>2636</v>
      </c>
      <c r="H22" t="str">
        <f t="shared" si="2"/>
        <v>1章問題12</v>
      </c>
      <c r="I22" t="str">
        <f t="shared" si="3"/>
        <v/>
      </c>
      <c r="J22" t="str">
        <f t="shared" si="4"/>
        <v/>
      </c>
      <c r="K22" t="str">
        <f t="shared" si="5"/>
        <v/>
      </c>
      <c r="L22" t="str">
        <f t="shared" si="6"/>
        <v/>
      </c>
      <c r="M22" t="str">
        <f t="shared" si="7"/>
        <v/>
      </c>
      <c r="N22" s="1" t="e">
        <f t="shared" ca="1" si="8"/>
        <v>#NAME?</v>
      </c>
    </row>
    <row r="23" spans="1:14" x14ac:dyDescent="0.4">
      <c r="H23" t="str">
        <f t="shared" si="2"/>
        <v/>
      </c>
      <c r="I23" t="str">
        <f t="shared" si="3"/>
        <v/>
      </c>
      <c r="J23" t="str">
        <f t="shared" si="4"/>
        <v/>
      </c>
      <c r="K23" t="str">
        <f t="shared" si="5"/>
        <v/>
      </c>
      <c r="L23" t="str">
        <f t="shared" si="6"/>
        <v/>
      </c>
      <c r="M23" t="str">
        <f t="shared" si="7"/>
        <v/>
      </c>
      <c r="N23" s="1" t="e">
        <f t="shared" ca="1" si="8"/>
        <v>#NAME?</v>
      </c>
    </row>
    <row r="24" spans="1:14" x14ac:dyDescent="0.4">
      <c r="H24" t="str">
        <f t="shared" si="2"/>
        <v/>
      </c>
      <c r="I24" t="str">
        <f t="shared" si="3"/>
        <v/>
      </c>
      <c r="J24" t="str">
        <f t="shared" si="4"/>
        <v/>
      </c>
      <c r="K24" t="str">
        <f t="shared" si="5"/>
        <v/>
      </c>
      <c r="L24" t="str">
        <f t="shared" si="6"/>
        <v/>
      </c>
      <c r="M24" t="str">
        <f t="shared" si="7"/>
        <v/>
      </c>
      <c r="N24" s="1" t="e">
        <f t="shared" ca="1" si="8"/>
        <v>#NAME?</v>
      </c>
    </row>
    <row r="25" spans="1:14" x14ac:dyDescent="0.4">
      <c r="A25" t="s">
        <v>3066</v>
      </c>
      <c r="B25" t="s">
        <v>3067</v>
      </c>
      <c r="C25" t="s">
        <v>3068</v>
      </c>
      <c r="D25" t="s">
        <v>3069</v>
      </c>
      <c r="H25" t="str">
        <f t="shared" si="2"/>
        <v>1章問題31</v>
      </c>
      <c r="I25" t="str">
        <f t="shared" si="3"/>
        <v>1章問題32</v>
      </c>
      <c r="J25" t="str">
        <f t="shared" si="4"/>
        <v>1章問題33</v>
      </c>
      <c r="K25" t="str">
        <f t="shared" si="5"/>
        <v>1章問題34</v>
      </c>
      <c r="L25" t="str">
        <f t="shared" si="6"/>
        <v/>
      </c>
      <c r="M25" t="str">
        <f t="shared" si="7"/>
        <v/>
      </c>
      <c r="N25" s="1" t="e">
        <f t="shared" ca="1" si="8"/>
        <v>#NAME?</v>
      </c>
    </row>
    <row r="26" spans="1:14" x14ac:dyDescent="0.4">
      <c r="A26" t="s">
        <v>3070</v>
      </c>
      <c r="H26" t="str">
        <f t="shared" ref="H26:H89" si="9">IF(A26="","",LEFT(A26,4)&amp;VALUE(RIGHT(A26,3)))</f>
        <v>1章演習1</v>
      </c>
      <c r="I26" t="str">
        <f t="shared" ref="I26:I89" si="10">IF(B26="","",LEFT(B26,4)&amp;VALUE(RIGHT(B26,3)))</f>
        <v/>
      </c>
      <c r="J26" t="str">
        <f t="shared" ref="J26:J89" si="11">IF(C26="","",LEFT(C26,4)&amp;VALUE(RIGHT(C26,3)))</f>
        <v/>
      </c>
      <c r="K26" t="str">
        <f t="shared" ref="K26:K89" si="12">IF(D26="","",LEFT(D26,4)&amp;VALUE(RIGHT(D26,3)))</f>
        <v/>
      </c>
      <c r="L26" t="str">
        <f t="shared" ref="L26:L89" si="13">IF(E26="","",LEFT(E26,4)&amp;VALUE(RIGHT(E26,3)))</f>
        <v/>
      </c>
      <c r="M26" t="str">
        <f t="shared" ref="M26:M89" si="14">IF(F26="","",LEFT(F26,4)&amp;VALUE(RIGHT(F26,3)))</f>
        <v/>
      </c>
      <c r="N26" s="1" t="e">
        <f t="shared" ca="1" si="8"/>
        <v>#NAME?</v>
      </c>
    </row>
    <row r="27" spans="1:14" x14ac:dyDescent="0.4">
      <c r="A27" t="s">
        <v>3071</v>
      </c>
      <c r="H27" t="str">
        <f t="shared" si="9"/>
        <v>1章演習2</v>
      </c>
      <c r="I27" t="str">
        <f t="shared" si="10"/>
        <v/>
      </c>
      <c r="J27" t="str">
        <f t="shared" si="11"/>
        <v/>
      </c>
      <c r="K27" t="str">
        <f t="shared" si="12"/>
        <v/>
      </c>
      <c r="L27" t="str">
        <f t="shared" si="13"/>
        <v/>
      </c>
      <c r="M27" t="str">
        <f t="shared" si="14"/>
        <v/>
      </c>
      <c r="N27" s="1" t="e">
        <f t="shared" ca="1" si="8"/>
        <v>#NAME?</v>
      </c>
    </row>
    <row r="28" spans="1:14" x14ac:dyDescent="0.4">
      <c r="H28" t="str">
        <f t="shared" si="9"/>
        <v/>
      </c>
      <c r="I28" t="str">
        <f t="shared" si="10"/>
        <v/>
      </c>
      <c r="J28" t="str">
        <f t="shared" si="11"/>
        <v/>
      </c>
      <c r="K28" t="str">
        <f t="shared" si="12"/>
        <v/>
      </c>
      <c r="L28" t="str">
        <f t="shared" si="13"/>
        <v/>
      </c>
      <c r="M28" t="str">
        <f t="shared" si="14"/>
        <v/>
      </c>
      <c r="N28" s="1" t="e">
        <f t="shared" ca="1" si="8"/>
        <v>#NAME?</v>
      </c>
    </row>
    <row r="29" spans="1:14" x14ac:dyDescent="0.4">
      <c r="A29" t="s">
        <v>2744</v>
      </c>
      <c r="H29" t="str">
        <f t="shared" si="9"/>
        <v>1章問題35</v>
      </c>
      <c r="I29" t="str">
        <f t="shared" si="10"/>
        <v/>
      </c>
      <c r="J29" t="str">
        <f t="shared" si="11"/>
        <v/>
      </c>
      <c r="K29" t="str">
        <f t="shared" si="12"/>
        <v/>
      </c>
      <c r="L29" t="str">
        <f t="shared" si="13"/>
        <v/>
      </c>
      <c r="M29" t="str">
        <f t="shared" si="14"/>
        <v/>
      </c>
      <c r="N29" s="1" t="e">
        <f t="shared" ca="1" si="8"/>
        <v>#NAME?</v>
      </c>
    </row>
    <row r="30" spans="1:14" x14ac:dyDescent="0.4">
      <c r="A30" t="s">
        <v>2645</v>
      </c>
      <c r="H30" t="str">
        <f t="shared" si="9"/>
        <v>1章問題36</v>
      </c>
      <c r="I30" t="str">
        <f t="shared" si="10"/>
        <v/>
      </c>
      <c r="J30" t="str">
        <f t="shared" si="11"/>
        <v/>
      </c>
      <c r="K30" t="str">
        <f t="shared" si="12"/>
        <v/>
      </c>
      <c r="L30" t="str">
        <f t="shared" si="13"/>
        <v/>
      </c>
      <c r="M30" t="str">
        <f t="shared" si="14"/>
        <v/>
      </c>
      <c r="N30" s="1" t="e">
        <f t="shared" ca="1" si="8"/>
        <v>#NAME?</v>
      </c>
    </row>
    <row r="31" spans="1:14" x14ac:dyDescent="0.4">
      <c r="A31" t="s">
        <v>2647</v>
      </c>
      <c r="B31" t="s">
        <v>2648</v>
      </c>
      <c r="C31" t="s">
        <v>2649</v>
      </c>
      <c r="H31" t="str">
        <f t="shared" si="9"/>
        <v>1章問題38</v>
      </c>
      <c r="I31" t="str">
        <f t="shared" si="10"/>
        <v>1章問題39</v>
      </c>
      <c r="J31" t="str">
        <f t="shared" si="11"/>
        <v>1章問題40</v>
      </c>
      <c r="K31" t="str">
        <f t="shared" si="12"/>
        <v/>
      </c>
      <c r="L31" t="str">
        <f t="shared" si="13"/>
        <v/>
      </c>
      <c r="M31" t="str">
        <f t="shared" si="14"/>
        <v/>
      </c>
      <c r="N31" s="1" t="e">
        <f t="shared" ca="1" si="8"/>
        <v>#NAME?</v>
      </c>
    </row>
    <row r="32" spans="1:14" x14ac:dyDescent="0.4">
      <c r="A32" t="s">
        <v>2758</v>
      </c>
      <c r="B32" t="s">
        <v>2759</v>
      </c>
      <c r="H32" t="str">
        <f t="shared" si="9"/>
        <v>1章問題41</v>
      </c>
      <c r="I32" t="str">
        <f t="shared" si="10"/>
        <v>1章問題42</v>
      </c>
      <c r="J32" t="str">
        <f t="shared" si="11"/>
        <v/>
      </c>
      <c r="K32" t="str">
        <f t="shared" si="12"/>
        <v/>
      </c>
      <c r="L32" t="str">
        <f t="shared" si="13"/>
        <v/>
      </c>
      <c r="M32" t="str">
        <f t="shared" si="14"/>
        <v/>
      </c>
      <c r="N32" s="1" t="e">
        <f t="shared" ca="1" si="8"/>
        <v>#NAME?</v>
      </c>
    </row>
    <row r="33" spans="1:14" x14ac:dyDescent="0.4">
      <c r="H33" t="str">
        <f t="shared" si="9"/>
        <v/>
      </c>
      <c r="I33" t="str">
        <f t="shared" si="10"/>
        <v/>
      </c>
      <c r="J33" t="str">
        <f t="shared" si="11"/>
        <v/>
      </c>
      <c r="K33" t="str">
        <f t="shared" si="12"/>
        <v/>
      </c>
      <c r="L33" t="str">
        <f t="shared" si="13"/>
        <v/>
      </c>
      <c r="M33" t="str">
        <f t="shared" si="14"/>
        <v/>
      </c>
      <c r="N33" s="1" t="e">
        <f t="shared" ca="1" si="8"/>
        <v>#NAME?</v>
      </c>
    </row>
    <row r="34" spans="1:14" x14ac:dyDescent="0.4">
      <c r="A34" t="s">
        <v>3072</v>
      </c>
      <c r="B34" t="s">
        <v>2760</v>
      </c>
      <c r="H34" t="str">
        <f t="shared" si="9"/>
        <v>1章問題49</v>
      </c>
      <c r="I34" t="str">
        <f t="shared" si="10"/>
        <v>1章問題52</v>
      </c>
      <c r="J34" t="str">
        <f t="shared" si="11"/>
        <v/>
      </c>
      <c r="K34" t="str">
        <f t="shared" si="12"/>
        <v/>
      </c>
      <c r="L34" t="str">
        <f t="shared" si="13"/>
        <v/>
      </c>
      <c r="M34" t="str">
        <f t="shared" si="14"/>
        <v/>
      </c>
      <c r="N34" s="1" t="e">
        <f t="shared" ca="1" si="8"/>
        <v>#NAME?</v>
      </c>
    </row>
    <row r="35" spans="1:14" x14ac:dyDescent="0.4">
      <c r="A35" t="s">
        <v>2745</v>
      </c>
      <c r="B35" t="s">
        <v>2656</v>
      </c>
      <c r="H35" t="str">
        <f t="shared" si="9"/>
        <v>1章問題50</v>
      </c>
      <c r="I35" t="str">
        <f t="shared" si="10"/>
        <v>1章問題51</v>
      </c>
      <c r="J35" t="str">
        <f t="shared" si="11"/>
        <v/>
      </c>
      <c r="K35" t="str">
        <f t="shared" si="12"/>
        <v/>
      </c>
      <c r="L35" t="str">
        <f t="shared" si="13"/>
        <v/>
      </c>
      <c r="M35" t="str">
        <f t="shared" si="14"/>
        <v/>
      </c>
      <c r="N35" s="1" t="e">
        <f t="shared" ca="1" si="8"/>
        <v>#NAME?</v>
      </c>
    </row>
    <row r="36" spans="1:14" x14ac:dyDescent="0.4">
      <c r="H36" t="str">
        <f t="shared" si="9"/>
        <v/>
      </c>
      <c r="I36" t="str">
        <f t="shared" si="10"/>
        <v/>
      </c>
      <c r="J36" t="str">
        <f t="shared" si="11"/>
        <v/>
      </c>
      <c r="K36" t="str">
        <f t="shared" si="12"/>
        <v/>
      </c>
      <c r="L36" t="str">
        <f t="shared" si="13"/>
        <v/>
      </c>
      <c r="M36" t="str">
        <f t="shared" si="14"/>
        <v/>
      </c>
      <c r="N36" s="1" t="e">
        <f t="shared" ca="1" si="8"/>
        <v>#NAME?</v>
      </c>
    </row>
    <row r="37" spans="1:14" x14ac:dyDescent="0.4">
      <c r="H37" t="str">
        <f t="shared" si="9"/>
        <v/>
      </c>
      <c r="I37" t="str">
        <f t="shared" si="10"/>
        <v/>
      </c>
      <c r="J37" t="str">
        <f t="shared" si="11"/>
        <v/>
      </c>
      <c r="K37" t="str">
        <f t="shared" si="12"/>
        <v/>
      </c>
      <c r="L37" t="str">
        <f t="shared" si="13"/>
        <v/>
      </c>
      <c r="M37" t="str">
        <f t="shared" si="14"/>
        <v/>
      </c>
      <c r="N37" s="1" t="e">
        <f t="shared" ca="1" si="8"/>
        <v>#NAME?</v>
      </c>
    </row>
    <row r="38" spans="1:14" x14ac:dyDescent="0.4">
      <c r="H38" t="str">
        <f t="shared" si="9"/>
        <v/>
      </c>
      <c r="I38" t="str">
        <f t="shared" si="10"/>
        <v/>
      </c>
      <c r="J38" t="str">
        <f t="shared" si="11"/>
        <v/>
      </c>
      <c r="K38" t="str">
        <f t="shared" si="12"/>
        <v/>
      </c>
      <c r="L38" t="str">
        <f t="shared" si="13"/>
        <v/>
      </c>
      <c r="M38" t="str">
        <f t="shared" si="14"/>
        <v/>
      </c>
      <c r="N38" s="1" t="e">
        <f t="shared" ca="1" si="8"/>
        <v>#NAME?</v>
      </c>
    </row>
    <row r="39" spans="1:14" x14ac:dyDescent="0.4">
      <c r="H39" t="str">
        <f t="shared" si="9"/>
        <v/>
      </c>
      <c r="I39" t="str">
        <f t="shared" si="10"/>
        <v/>
      </c>
      <c r="J39" t="str">
        <f t="shared" si="11"/>
        <v/>
      </c>
      <c r="K39" t="str">
        <f t="shared" si="12"/>
        <v/>
      </c>
      <c r="L39" t="str">
        <f t="shared" si="13"/>
        <v/>
      </c>
      <c r="M39" t="str">
        <f t="shared" si="14"/>
        <v/>
      </c>
      <c r="N39" s="1" t="e">
        <f t="shared" ca="1" si="8"/>
        <v>#NAME?</v>
      </c>
    </row>
    <row r="40" spans="1:14" x14ac:dyDescent="0.4">
      <c r="H40" t="str">
        <f t="shared" si="9"/>
        <v/>
      </c>
      <c r="I40" t="str">
        <f t="shared" si="10"/>
        <v/>
      </c>
      <c r="J40" t="str">
        <f t="shared" si="11"/>
        <v/>
      </c>
      <c r="K40" t="str">
        <f t="shared" si="12"/>
        <v/>
      </c>
      <c r="L40" t="str">
        <f t="shared" si="13"/>
        <v/>
      </c>
      <c r="M40" t="str">
        <f t="shared" si="14"/>
        <v/>
      </c>
      <c r="N40" s="1" t="e">
        <f t="shared" ca="1" si="8"/>
        <v>#NAME?</v>
      </c>
    </row>
    <row r="41" spans="1:14" x14ac:dyDescent="0.4">
      <c r="A41" t="s">
        <v>3073</v>
      </c>
      <c r="H41" t="str">
        <f t="shared" si="9"/>
        <v>1章演習4</v>
      </c>
      <c r="I41" t="str">
        <f t="shared" si="10"/>
        <v/>
      </c>
      <c r="J41" t="str">
        <f t="shared" si="11"/>
        <v/>
      </c>
      <c r="K41" t="str">
        <f t="shared" si="12"/>
        <v/>
      </c>
      <c r="L41" t="str">
        <f t="shared" si="13"/>
        <v/>
      </c>
      <c r="M41" t="str">
        <f t="shared" si="14"/>
        <v/>
      </c>
      <c r="N41" s="1" t="e">
        <f t="shared" ca="1" si="8"/>
        <v>#NAME?</v>
      </c>
    </row>
    <row r="42" spans="1:14" x14ac:dyDescent="0.4">
      <c r="A42" t="s">
        <v>2652</v>
      </c>
      <c r="B42" t="s">
        <v>2653</v>
      </c>
      <c r="C42" t="s">
        <v>2654</v>
      </c>
      <c r="D42" t="s">
        <v>2655</v>
      </c>
      <c r="E42" t="s">
        <v>3074</v>
      </c>
      <c r="H42" t="str">
        <f t="shared" si="9"/>
        <v>1章問題45</v>
      </c>
      <c r="I42" t="str">
        <f t="shared" si="10"/>
        <v>1章問題46</v>
      </c>
      <c r="J42" t="str">
        <f t="shared" si="11"/>
        <v>1章問題47</v>
      </c>
      <c r="K42" t="str">
        <f t="shared" si="12"/>
        <v>1章問題48</v>
      </c>
      <c r="L42" t="str">
        <f t="shared" si="13"/>
        <v>1章例題2</v>
      </c>
      <c r="M42" t="str">
        <f t="shared" si="14"/>
        <v/>
      </c>
      <c r="N42" s="1" t="e">
        <f t="shared" ca="1" si="8"/>
        <v>#NAME?</v>
      </c>
    </row>
    <row r="43" spans="1:14" x14ac:dyDescent="0.4">
      <c r="A43" t="s">
        <v>2650</v>
      </c>
      <c r="B43" t="s">
        <v>2651</v>
      </c>
      <c r="C43" t="s">
        <v>3075</v>
      </c>
      <c r="H43" t="str">
        <f t="shared" si="9"/>
        <v>1章問題43</v>
      </c>
      <c r="I43" t="str">
        <f t="shared" si="10"/>
        <v>1章問題44</v>
      </c>
      <c r="J43" t="str">
        <f t="shared" si="11"/>
        <v>1章例題1</v>
      </c>
      <c r="K43" t="str">
        <f t="shared" si="12"/>
        <v/>
      </c>
      <c r="L43" t="str">
        <f t="shared" si="13"/>
        <v/>
      </c>
      <c r="M43" t="str">
        <f t="shared" si="14"/>
        <v/>
      </c>
      <c r="N43" s="1" t="e">
        <f t="shared" ca="1" si="8"/>
        <v>#NAME?</v>
      </c>
    </row>
    <row r="44" spans="1:14" x14ac:dyDescent="0.4">
      <c r="H44" t="str">
        <f t="shared" si="9"/>
        <v/>
      </c>
      <c r="I44" t="str">
        <f t="shared" si="10"/>
        <v/>
      </c>
      <c r="J44" t="str">
        <f t="shared" si="11"/>
        <v/>
      </c>
      <c r="K44" t="str">
        <f t="shared" si="12"/>
        <v/>
      </c>
      <c r="L44" t="str">
        <f t="shared" si="13"/>
        <v/>
      </c>
      <c r="M44" t="str">
        <f t="shared" si="14"/>
        <v/>
      </c>
      <c r="N44" s="1" t="e">
        <f t="shared" ca="1" si="8"/>
        <v>#NAME?</v>
      </c>
    </row>
    <row r="45" spans="1:14" x14ac:dyDescent="0.4">
      <c r="H45" t="str">
        <f t="shared" si="9"/>
        <v/>
      </c>
      <c r="I45" t="str">
        <f t="shared" si="10"/>
        <v/>
      </c>
      <c r="J45" t="str">
        <f t="shared" si="11"/>
        <v/>
      </c>
      <c r="K45" t="str">
        <f t="shared" si="12"/>
        <v/>
      </c>
      <c r="L45" t="str">
        <f t="shared" si="13"/>
        <v/>
      </c>
      <c r="M45" t="str">
        <f t="shared" si="14"/>
        <v/>
      </c>
      <c r="N45" s="1" t="e">
        <f t="shared" ca="1" si="8"/>
        <v>#NAME?</v>
      </c>
    </row>
    <row r="46" spans="1:14" x14ac:dyDescent="0.4">
      <c r="H46" t="str">
        <f t="shared" si="9"/>
        <v/>
      </c>
      <c r="I46" t="str">
        <f t="shared" si="10"/>
        <v/>
      </c>
      <c r="J46" t="str">
        <f t="shared" si="11"/>
        <v/>
      </c>
      <c r="K46" t="str">
        <f t="shared" si="12"/>
        <v/>
      </c>
      <c r="L46" t="str">
        <f t="shared" si="13"/>
        <v/>
      </c>
      <c r="M46" t="str">
        <f t="shared" si="14"/>
        <v/>
      </c>
      <c r="N46" s="1" t="e">
        <f t="shared" ca="1" si="8"/>
        <v>#NAME?</v>
      </c>
    </row>
    <row r="47" spans="1:14" x14ac:dyDescent="0.4">
      <c r="A47" t="s">
        <v>2662</v>
      </c>
      <c r="H47" t="str">
        <f t="shared" si="9"/>
        <v>2章問題1</v>
      </c>
      <c r="I47" t="str">
        <f t="shared" si="10"/>
        <v/>
      </c>
      <c r="J47" t="str">
        <f t="shared" si="11"/>
        <v/>
      </c>
      <c r="K47" t="str">
        <f t="shared" si="12"/>
        <v/>
      </c>
      <c r="L47" t="str">
        <f t="shared" si="13"/>
        <v/>
      </c>
      <c r="M47" t="str">
        <f t="shared" si="14"/>
        <v/>
      </c>
      <c r="N47" s="1" t="e">
        <f t="shared" ca="1" si="8"/>
        <v>#NAME?</v>
      </c>
    </row>
    <row r="48" spans="1:14" x14ac:dyDescent="0.4">
      <c r="A48" t="s">
        <v>2662</v>
      </c>
      <c r="H48" t="str">
        <f t="shared" si="9"/>
        <v>2章問題1</v>
      </c>
      <c r="I48" t="str">
        <f t="shared" si="10"/>
        <v/>
      </c>
      <c r="J48" t="str">
        <f t="shared" si="11"/>
        <v/>
      </c>
      <c r="K48" t="str">
        <f t="shared" si="12"/>
        <v/>
      </c>
      <c r="L48" t="str">
        <f t="shared" si="13"/>
        <v/>
      </c>
      <c r="M48" t="str">
        <f t="shared" si="14"/>
        <v/>
      </c>
      <c r="N48" s="1" t="e">
        <f t="shared" ca="1" si="8"/>
        <v>#NAME?</v>
      </c>
    </row>
    <row r="49" spans="1:14" x14ac:dyDescent="0.4">
      <c r="H49" t="str">
        <f t="shared" si="9"/>
        <v/>
      </c>
      <c r="I49" t="str">
        <f t="shared" si="10"/>
        <v/>
      </c>
      <c r="J49" t="str">
        <f t="shared" si="11"/>
        <v/>
      </c>
      <c r="K49" t="str">
        <f t="shared" si="12"/>
        <v/>
      </c>
      <c r="L49" t="str">
        <f t="shared" si="13"/>
        <v/>
      </c>
      <c r="M49" t="str">
        <f t="shared" si="14"/>
        <v/>
      </c>
      <c r="N49" s="1" t="e">
        <f t="shared" ca="1" si="8"/>
        <v>#NAME?</v>
      </c>
    </row>
    <row r="50" spans="1:14" x14ac:dyDescent="0.4">
      <c r="A50" t="s">
        <v>2663</v>
      </c>
      <c r="H50" t="str">
        <f t="shared" si="9"/>
        <v>2章問題2</v>
      </c>
      <c r="I50" t="str">
        <f t="shared" si="10"/>
        <v/>
      </c>
      <c r="J50" t="str">
        <f t="shared" si="11"/>
        <v/>
      </c>
      <c r="K50" t="str">
        <f t="shared" si="12"/>
        <v/>
      </c>
      <c r="L50" t="str">
        <f t="shared" si="13"/>
        <v/>
      </c>
      <c r="M50" t="str">
        <f t="shared" si="14"/>
        <v/>
      </c>
      <c r="N50" s="1" t="e">
        <f t="shared" ca="1" si="8"/>
        <v>#NAME?</v>
      </c>
    </row>
    <row r="51" spans="1:14" x14ac:dyDescent="0.4">
      <c r="A51" t="s">
        <v>2664</v>
      </c>
      <c r="B51" t="s">
        <v>2665</v>
      </c>
      <c r="H51" t="str">
        <f t="shared" si="9"/>
        <v>2章問題3</v>
      </c>
      <c r="I51" t="str">
        <f t="shared" si="10"/>
        <v>2章問題4</v>
      </c>
      <c r="J51" t="str">
        <f t="shared" si="11"/>
        <v/>
      </c>
      <c r="K51" t="str">
        <f t="shared" si="12"/>
        <v/>
      </c>
      <c r="L51" t="str">
        <f t="shared" si="13"/>
        <v/>
      </c>
      <c r="M51" t="str">
        <f t="shared" si="14"/>
        <v/>
      </c>
      <c r="N51" s="1" t="e">
        <f t="shared" ca="1" si="8"/>
        <v>#NAME?</v>
      </c>
    </row>
    <row r="52" spans="1:14" x14ac:dyDescent="0.4">
      <c r="A52" t="s">
        <v>2666</v>
      </c>
      <c r="B52" t="s">
        <v>2669</v>
      </c>
      <c r="H52" t="str">
        <f t="shared" si="9"/>
        <v>2章問題5</v>
      </c>
      <c r="I52" t="str">
        <f t="shared" si="10"/>
        <v>2章問題8</v>
      </c>
      <c r="J52" t="str">
        <f t="shared" si="11"/>
        <v/>
      </c>
      <c r="K52" t="str">
        <f t="shared" si="12"/>
        <v/>
      </c>
      <c r="L52" t="str">
        <f t="shared" si="13"/>
        <v/>
      </c>
      <c r="M52" t="str">
        <f t="shared" si="14"/>
        <v/>
      </c>
      <c r="N52" s="1" t="e">
        <f t="shared" ca="1" si="8"/>
        <v>#NAME?</v>
      </c>
    </row>
    <row r="53" spans="1:14" x14ac:dyDescent="0.4">
      <c r="A53" t="s">
        <v>2667</v>
      </c>
      <c r="B53" t="s">
        <v>2668</v>
      </c>
      <c r="C53" t="s">
        <v>2670</v>
      </c>
      <c r="H53" t="str">
        <f t="shared" si="9"/>
        <v>2章問題6</v>
      </c>
      <c r="I53" t="str">
        <f t="shared" si="10"/>
        <v>2章問題7</v>
      </c>
      <c r="J53" t="str">
        <f t="shared" si="11"/>
        <v>2章問題9</v>
      </c>
      <c r="K53" t="str">
        <f t="shared" si="12"/>
        <v/>
      </c>
      <c r="L53" t="str">
        <f t="shared" si="13"/>
        <v/>
      </c>
      <c r="M53" t="str">
        <f t="shared" si="14"/>
        <v/>
      </c>
      <c r="N53" s="1" t="e">
        <f t="shared" ca="1" si="8"/>
        <v>#NAME?</v>
      </c>
    </row>
    <row r="54" spans="1:14" x14ac:dyDescent="0.4">
      <c r="A54" t="s">
        <v>2667</v>
      </c>
      <c r="B54" t="s">
        <v>2668</v>
      </c>
      <c r="C54" t="s">
        <v>2670</v>
      </c>
      <c r="H54" t="str">
        <f t="shared" si="9"/>
        <v>2章問題6</v>
      </c>
      <c r="I54" t="str">
        <f t="shared" si="10"/>
        <v>2章問題7</v>
      </c>
      <c r="J54" t="str">
        <f t="shared" si="11"/>
        <v>2章問題9</v>
      </c>
      <c r="K54" t="str">
        <f t="shared" si="12"/>
        <v/>
      </c>
      <c r="L54" t="str">
        <f t="shared" si="13"/>
        <v/>
      </c>
      <c r="M54" t="str">
        <f t="shared" si="14"/>
        <v/>
      </c>
      <c r="N54" s="1" t="e">
        <f t="shared" ca="1" si="8"/>
        <v>#NAME?</v>
      </c>
    </row>
    <row r="55" spans="1:14" x14ac:dyDescent="0.4">
      <c r="A55" t="s">
        <v>2770</v>
      </c>
      <c r="H55" t="str">
        <f t="shared" si="9"/>
        <v>2章問題10</v>
      </c>
      <c r="I55" t="str">
        <f t="shared" si="10"/>
        <v/>
      </c>
      <c r="J55" t="str">
        <f t="shared" si="11"/>
        <v/>
      </c>
      <c r="K55" t="str">
        <f t="shared" si="12"/>
        <v/>
      </c>
      <c r="L55" t="str">
        <f t="shared" si="13"/>
        <v/>
      </c>
      <c r="M55" t="str">
        <f t="shared" si="14"/>
        <v/>
      </c>
      <c r="N55" s="1" t="e">
        <f t="shared" ca="1" si="8"/>
        <v>#NAME?</v>
      </c>
    </row>
    <row r="56" spans="1:14" x14ac:dyDescent="0.4">
      <c r="A56" t="s">
        <v>2771</v>
      </c>
      <c r="B56" t="s">
        <v>3076</v>
      </c>
      <c r="H56" t="str">
        <f t="shared" si="9"/>
        <v>2章問題11</v>
      </c>
      <c r="I56" t="str">
        <f t="shared" si="10"/>
        <v>2章問題14</v>
      </c>
      <c r="J56" t="str">
        <f t="shared" si="11"/>
        <v/>
      </c>
      <c r="K56" t="str">
        <f t="shared" si="12"/>
        <v/>
      </c>
      <c r="L56" t="str">
        <f t="shared" si="13"/>
        <v/>
      </c>
      <c r="M56" t="str">
        <f t="shared" si="14"/>
        <v/>
      </c>
      <c r="N56" s="1" t="e">
        <f t="shared" ca="1" si="8"/>
        <v>#NAME?</v>
      </c>
    </row>
    <row r="57" spans="1:14" x14ac:dyDescent="0.4">
      <c r="A57" t="s">
        <v>2671</v>
      </c>
      <c r="B57" t="s">
        <v>3076</v>
      </c>
      <c r="H57" t="str">
        <f t="shared" si="9"/>
        <v>2章問題12</v>
      </c>
      <c r="I57" t="str">
        <f t="shared" si="10"/>
        <v>2章問題14</v>
      </c>
      <c r="J57" t="str">
        <f t="shared" si="11"/>
        <v/>
      </c>
      <c r="K57" t="str">
        <f t="shared" si="12"/>
        <v/>
      </c>
      <c r="L57" t="str">
        <f t="shared" si="13"/>
        <v/>
      </c>
      <c r="M57" t="str">
        <f t="shared" si="14"/>
        <v/>
      </c>
      <c r="N57" s="1" t="e">
        <f t="shared" ca="1" si="8"/>
        <v>#NAME?</v>
      </c>
    </row>
    <row r="58" spans="1:14" x14ac:dyDescent="0.4">
      <c r="A58" t="s">
        <v>3077</v>
      </c>
      <c r="B58" t="s">
        <v>3078</v>
      </c>
      <c r="H58" t="str">
        <f t="shared" si="9"/>
        <v>2章問題13</v>
      </c>
      <c r="I58" t="str">
        <f t="shared" si="10"/>
        <v>2章問題15</v>
      </c>
      <c r="J58" t="str">
        <f t="shared" si="11"/>
        <v/>
      </c>
      <c r="K58" t="str">
        <f t="shared" si="12"/>
        <v/>
      </c>
      <c r="L58" t="str">
        <f t="shared" si="13"/>
        <v/>
      </c>
      <c r="M58" t="str">
        <f t="shared" si="14"/>
        <v/>
      </c>
      <c r="N58" s="1" t="e">
        <f t="shared" ca="1" si="8"/>
        <v>#NAME?</v>
      </c>
    </row>
    <row r="59" spans="1:14" x14ac:dyDescent="0.4">
      <c r="H59" t="str">
        <f t="shared" si="9"/>
        <v/>
      </c>
      <c r="I59" t="str">
        <f t="shared" si="10"/>
        <v/>
      </c>
      <c r="J59" t="str">
        <f t="shared" si="11"/>
        <v/>
      </c>
      <c r="K59" t="str">
        <f t="shared" si="12"/>
        <v/>
      </c>
      <c r="L59" t="str">
        <f t="shared" si="13"/>
        <v/>
      </c>
      <c r="M59" t="str">
        <f t="shared" si="14"/>
        <v/>
      </c>
      <c r="N59" s="1" t="e">
        <f t="shared" ca="1" si="8"/>
        <v>#NAME?</v>
      </c>
    </row>
    <row r="60" spans="1:14" x14ac:dyDescent="0.4">
      <c r="A60" t="s">
        <v>2778</v>
      </c>
      <c r="H60" t="str">
        <f t="shared" si="9"/>
        <v>2章問題26</v>
      </c>
      <c r="I60" t="str">
        <f t="shared" si="10"/>
        <v/>
      </c>
      <c r="J60" t="str">
        <f t="shared" si="11"/>
        <v/>
      </c>
      <c r="K60" t="str">
        <f t="shared" si="12"/>
        <v/>
      </c>
      <c r="L60" t="str">
        <f t="shared" si="13"/>
        <v/>
      </c>
      <c r="M60" t="str">
        <f t="shared" si="14"/>
        <v/>
      </c>
      <c r="N60" s="1" t="e">
        <f t="shared" ca="1" si="8"/>
        <v>#NAME?</v>
      </c>
    </row>
    <row r="61" spans="1:14" x14ac:dyDescent="0.4">
      <c r="A61" t="s">
        <v>2673</v>
      </c>
      <c r="H61" t="str">
        <f t="shared" si="9"/>
        <v>2章問題27</v>
      </c>
      <c r="I61" t="str">
        <f t="shared" si="10"/>
        <v/>
      </c>
      <c r="J61" t="str">
        <f t="shared" si="11"/>
        <v/>
      </c>
      <c r="K61" t="str">
        <f t="shared" si="12"/>
        <v/>
      </c>
      <c r="L61" t="str">
        <f t="shared" si="13"/>
        <v/>
      </c>
      <c r="M61" t="str">
        <f t="shared" si="14"/>
        <v/>
      </c>
      <c r="N61" s="1" t="e">
        <f t="shared" ca="1" si="8"/>
        <v>#NAME?</v>
      </c>
    </row>
    <row r="62" spans="1:14" x14ac:dyDescent="0.4">
      <c r="A62" t="s">
        <v>3079</v>
      </c>
      <c r="H62" t="str">
        <f t="shared" si="9"/>
        <v>2章問題28</v>
      </c>
      <c r="I62" t="str">
        <f t="shared" si="10"/>
        <v/>
      </c>
      <c r="J62" t="str">
        <f t="shared" si="11"/>
        <v/>
      </c>
      <c r="K62" t="str">
        <f t="shared" si="12"/>
        <v/>
      </c>
      <c r="L62" t="str">
        <f t="shared" si="13"/>
        <v/>
      </c>
      <c r="M62" t="str">
        <f t="shared" si="14"/>
        <v/>
      </c>
      <c r="N62" s="1" t="e">
        <f t="shared" ca="1" si="8"/>
        <v>#NAME?</v>
      </c>
    </row>
    <row r="63" spans="1:14" x14ac:dyDescent="0.4">
      <c r="H63" t="str">
        <f t="shared" si="9"/>
        <v/>
      </c>
      <c r="I63" t="str">
        <f t="shared" si="10"/>
        <v/>
      </c>
      <c r="J63" t="str">
        <f t="shared" si="11"/>
        <v/>
      </c>
      <c r="K63" t="str">
        <f t="shared" si="12"/>
        <v/>
      </c>
      <c r="L63" t="str">
        <f t="shared" si="13"/>
        <v/>
      </c>
      <c r="M63" t="str">
        <f t="shared" si="14"/>
        <v/>
      </c>
      <c r="N63" s="1" t="e">
        <f t="shared" ca="1" si="8"/>
        <v>#NAME?</v>
      </c>
    </row>
    <row r="64" spans="1:14" x14ac:dyDescent="0.4">
      <c r="H64" t="str">
        <f t="shared" si="9"/>
        <v/>
      </c>
      <c r="I64" t="str">
        <f t="shared" si="10"/>
        <v/>
      </c>
      <c r="J64" t="str">
        <f t="shared" si="11"/>
        <v/>
      </c>
      <c r="K64" t="str">
        <f t="shared" si="12"/>
        <v/>
      </c>
      <c r="L64" t="str">
        <f t="shared" si="13"/>
        <v/>
      </c>
      <c r="M64" t="str">
        <f t="shared" si="14"/>
        <v/>
      </c>
      <c r="N64" s="1" t="e">
        <f t="shared" ca="1" si="8"/>
        <v>#NAME?</v>
      </c>
    </row>
    <row r="65" spans="1:14" x14ac:dyDescent="0.4">
      <c r="H65" t="str">
        <f t="shared" si="9"/>
        <v/>
      </c>
      <c r="I65" t="str">
        <f t="shared" si="10"/>
        <v/>
      </c>
      <c r="J65" t="str">
        <f t="shared" si="11"/>
        <v/>
      </c>
      <c r="K65" t="str">
        <f t="shared" si="12"/>
        <v/>
      </c>
      <c r="L65" t="str">
        <f t="shared" si="13"/>
        <v/>
      </c>
      <c r="M65" t="str">
        <f t="shared" si="14"/>
        <v/>
      </c>
      <c r="N65" s="1" t="e">
        <f t="shared" ca="1" si="8"/>
        <v>#NAME?</v>
      </c>
    </row>
    <row r="66" spans="1:14" x14ac:dyDescent="0.4">
      <c r="A66" t="s">
        <v>2675</v>
      </c>
      <c r="B66" t="s">
        <v>3080</v>
      </c>
      <c r="H66" t="str">
        <f t="shared" si="9"/>
        <v>2章問題30</v>
      </c>
      <c r="I66" t="str">
        <f t="shared" si="10"/>
        <v>2章例題5</v>
      </c>
      <c r="J66" t="str">
        <f t="shared" si="11"/>
        <v/>
      </c>
      <c r="K66" t="str">
        <f t="shared" si="12"/>
        <v/>
      </c>
      <c r="L66" t="str">
        <f t="shared" si="13"/>
        <v/>
      </c>
      <c r="M66" t="str">
        <f t="shared" si="14"/>
        <v/>
      </c>
      <c r="N66" s="1" t="e">
        <f t="shared" ca="1" si="8"/>
        <v>#NAME?</v>
      </c>
    </row>
    <row r="67" spans="1:14" x14ac:dyDescent="0.4">
      <c r="A67" t="s">
        <v>2772</v>
      </c>
      <c r="B67" t="s">
        <v>3081</v>
      </c>
      <c r="H67" t="str">
        <f t="shared" si="9"/>
        <v>2章問題19</v>
      </c>
      <c r="I67" t="str">
        <f t="shared" si="10"/>
        <v>2章例題2</v>
      </c>
      <c r="J67" t="str">
        <f t="shared" si="11"/>
        <v/>
      </c>
      <c r="K67" t="str">
        <f t="shared" si="12"/>
        <v/>
      </c>
      <c r="L67" t="str">
        <f t="shared" si="13"/>
        <v/>
      </c>
      <c r="M67" t="str">
        <f t="shared" si="14"/>
        <v/>
      </c>
      <c r="N67" s="1" t="e">
        <f t="shared" ca="1" si="8"/>
        <v>#NAME?</v>
      </c>
    </row>
    <row r="68" spans="1:14" x14ac:dyDescent="0.4">
      <c r="A68" t="s">
        <v>3082</v>
      </c>
      <c r="B68" t="s">
        <v>3083</v>
      </c>
      <c r="H68" t="str">
        <f t="shared" si="9"/>
        <v>2章問題16</v>
      </c>
      <c r="I68" t="str">
        <f t="shared" si="10"/>
        <v>2章問題17</v>
      </c>
      <c r="J68" t="str">
        <f t="shared" si="11"/>
        <v/>
      </c>
      <c r="K68" t="str">
        <f t="shared" si="12"/>
        <v/>
      </c>
      <c r="L68" t="str">
        <f t="shared" si="13"/>
        <v/>
      </c>
      <c r="M68" t="str">
        <f t="shared" si="14"/>
        <v/>
      </c>
      <c r="N68" s="1" t="e">
        <f t="shared" ca="1" si="8"/>
        <v>#NAME?</v>
      </c>
    </row>
    <row r="69" spans="1:14" x14ac:dyDescent="0.4">
      <c r="A69" t="s">
        <v>2774</v>
      </c>
      <c r="H69" t="str">
        <f t="shared" si="9"/>
        <v>2章問題21</v>
      </c>
      <c r="I69" t="str">
        <f t="shared" si="10"/>
        <v/>
      </c>
      <c r="J69" t="str">
        <f t="shared" si="11"/>
        <v/>
      </c>
      <c r="K69" t="str">
        <f t="shared" si="12"/>
        <v/>
      </c>
      <c r="L69" t="str">
        <f t="shared" si="13"/>
        <v/>
      </c>
      <c r="M69" t="str">
        <f t="shared" si="14"/>
        <v/>
      </c>
      <c r="N69" s="1" t="e">
        <f t="shared" ca="1" si="8"/>
        <v>#NAME?</v>
      </c>
    </row>
    <row r="70" spans="1:14" x14ac:dyDescent="0.4">
      <c r="A70" t="s">
        <v>2779</v>
      </c>
      <c r="B70" t="s">
        <v>2781</v>
      </c>
      <c r="C70" t="s">
        <v>3084</v>
      </c>
      <c r="H70" t="str">
        <f t="shared" si="9"/>
        <v>2章問題31</v>
      </c>
      <c r="I70" t="str">
        <f t="shared" si="10"/>
        <v>2章問題32</v>
      </c>
      <c r="J70" t="str">
        <f t="shared" si="11"/>
        <v>2章例題6</v>
      </c>
      <c r="K70" t="str">
        <f t="shared" si="12"/>
        <v/>
      </c>
      <c r="L70" t="str">
        <f t="shared" si="13"/>
        <v/>
      </c>
      <c r="M70" t="str">
        <f t="shared" si="14"/>
        <v/>
      </c>
      <c r="N70" s="1" t="e">
        <f t="shared" ca="1" si="8"/>
        <v>#NAME?</v>
      </c>
    </row>
    <row r="71" spans="1:14" x14ac:dyDescent="0.4">
      <c r="A71" t="s">
        <v>2782</v>
      </c>
      <c r="H71" t="str">
        <f t="shared" si="9"/>
        <v>2章問題36</v>
      </c>
      <c r="I71" t="str">
        <f t="shared" si="10"/>
        <v/>
      </c>
      <c r="J71" t="str">
        <f t="shared" si="11"/>
        <v/>
      </c>
      <c r="K71" t="str">
        <f t="shared" si="12"/>
        <v/>
      </c>
      <c r="L71" t="str">
        <f t="shared" si="13"/>
        <v/>
      </c>
      <c r="M71" t="str">
        <f t="shared" si="14"/>
        <v/>
      </c>
      <c r="N71" s="1" t="e">
        <f t="shared" ca="1" si="8"/>
        <v>#NAME?</v>
      </c>
    </row>
    <row r="72" spans="1:14" x14ac:dyDescent="0.4">
      <c r="H72" t="str">
        <f t="shared" si="9"/>
        <v/>
      </c>
      <c r="I72" t="str">
        <f t="shared" si="10"/>
        <v/>
      </c>
      <c r="J72" t="str">
        <f t="shared" si="11"/>
        <v/>
      </c>
      <c r="K72" t="str">
        <f t="shared" si="12"/>
        <v/>
      </c>
      <c r="L72" t="str">
        <f t="shared" si="13"/>
        <v/>
      </c>
      <c r="M72" t="str">
        <f t="shared" si="14"/>
        <v/>
      </c>
      <c r="N72" s="1" t="e">
        <f t="shared" ref="N72:N135" ca="1" si="15">_xlfn.TEXTJOIN(";",TRUE,H72:M72)</f>
        <v>#NAME?</v>
      </c>
    </row>
    <row r="73" spans="1:14" x14ac:dyDescent="0.4">
      <c r="H73" t="str">
        <f t="shared" si="9"/>
        <v/>
      </c>
      <c r="I73" t="str">
        <f t="shared" si="10"/>
        <v/>
      </c>
      <c r="J73" t="str">
        <f t="shared" si="11"/>
        <v/>
      </c>
      <c r="K73" t="str">
        <f t="shared" si="12"/>
        <v/>
      </c>
      <c r="L73" t="str">
        <f t="shared" si="13"/>
        <v/>
      </c>
      <c r="M73" t="str">
        <f t="shared" si="14"/>
        <v/>
      </c>
      <c r="N73" s="1" t="e">
        <f t="shared" ca="1" si="15"/>
        <v>#NAME?</v>
      </c>
    </row>
    <row r="74" spans="1:14" x14ac:dyDescent="0.4">
      <c r="H74" t="str">
        <f t="shared" si="9"/>
        <v/>
      </c>
      <c r="I74" t="str">
        <f t="shared" si="10"/>
        <v/>
      </c>
      <c r="J74" t="str">
        <f t="shared" si="11"/>
        <v/>
      </c>
      <c r="K74" t="str">
        <f t="shared" si="12"/>
        <v/>
      </c>
      <c r="L74" t="str">
        <f t="shared" si="13"/>
        <v/>
      </c>
      <c r="M74" t="str">
        <f t="shared" si="14"/>
        <v/>
      </c>
      <c r="N74" s="1" t="e">
        <f t="shared" ca="1" si="15"/>
        <v>#NAME?</v>
      </c>
    </row>
    <row r="75" spans="1:14" x14ac:dyDescent="0.4">
      <c r="H75" t="str">
        <f t="shared" si="9"/>
        <v/>
      </c>
      <c r="I75" t="str">
        <f t="shared" si="10"/>
        <v/>
      </c>
      <c r="J75" t="str">
        <f t="shared" si="11"/>
        <v/>
      </c>
      <c r="K75" t="str">
        <f t="shared" si="12"/>
        <v/>
      </c>
      <c r="L75" t="str">
        <f t="shared" si="13"/>
        <v/>
      </c>
      <c r="M75" t="str">
        <f t="shared" si="14"/>
        <v/>
      </c>
      <c r="N75" s="1" t="e">
        <f t="shared" ca="1" si="15"/>
        <v>#NAME?</v>
      </c>
    </row>
    <row r="76" spans="1:14" x14ac:dyDescent="0.4">
      <c r="H76" t="str">
        <f t="shared" si="9"/>
        <v/>
      </c>
      <c r="I76" t="str">
        <f t="shared" si="10"/>
        <v/>
      </c>
      <c r="J76" t="str">
        <f t="shared" si="11"/>
        <v/>
      </c>
      <c r="K76" t="str">
        <f t="shared" si="12"/>
        <v/>
      </c>
      <c r="L76" t="str">
        <f t="shared" si="13"/>
        <v/>
      </c>
      <c r="M76" t="str">
        <f t="shared" si="14"/>
        <v/>
      </c>
      <c r="N76" s="1" t="e">
        <f t="shared" ca="1" si="15"/>
        <v>#NAME?</v>
      </c>
    </row>
    <row r="77" spans="1:14" x14ac:dyDescent="0.4">
      <c r="A77" t="s">
        <v>2797</v>
      </c>
      <c r="H77" t="str">
        <f t="shared" si="9"/>
        <v>3章問題1</v>
      </c>
      <c r="I77" t="str">
        <f t="shared" si="10"/>
        <v/>
      </c>
      <c r="J77" t="str">
        <f t="shared" si="11"/>
        <v/>
      </c>
      <c r="K77" t="str">
        <f t="shared" si="12"/>
        <v/>
      </c>
      <c r="L77" t="str">
        <f t="shared" si="13"/>
        <v/>
      </c>
      <c r="M77" t="str">
        <f t="shared" si="14"/>
        <v/>
      </c>
      <c r="N77" s="1" t="e">
        <f t="shared" ca="1" si="15"/>
        <v>#NAME?</v>
      </c>
    </row>
    <row r="78" spans="1:14" x14ac:dyDescent="0.4">
      <c r="H78" t="str">
        <f t="shared" si="9"/>
        <v/>
      </c>
      <c r="I78" t="str">
        <f t="shared" si="10"/>
        <v/>
      </c>
      <c r="J78" t="str">
        <f t="shared" si="11"/>
        <v/>
      </c>
      <c r="K78" t="str">
        <f t="shared" si="12"/>
        <v/>
      </c>
      <c r="L78" t="str">
        <f t="shared" si="13"/>
        <v/>
      </c>
      <c r="M78" t="str">
        <f t="shared" si="14"/>
        <v/>
      </c>
      <c r="N78" s="1" t="e">
        <f t="shared" ca="1" si="15"/>
        <v>#NAME?</v>
      </c>
    </row>
    <row r="79" spans="1:14" x14ac:dyDescent="0.4">
      <c r="H79" t="str">
        <f t="shared" si="9"/>
        <v/>
      </c>
      <c r="I79" t="str">
        <f t="shared" si="10"/>
        <v/>
      </c>
      <c r="J79" t="str">
        <f t="shared" si="11"/>
        <v/>
      </c>
      <c r="K79" t="str">
        <f t="shared" si="12"/>
        <v/>
      </c>
      <c r="L79" t="str">
        <f t="shared" si="13"/>
        <v/>
      </c>
      <c r="M79" t="str">
        <f t="shared" si="14"/>
        <v/>
      </c>
      <c r="N79" s="1" t="e">
        <f t="shared" ca="1" si="15"/>
        <v>#NAME?</v>
      </c>
    </row>
    <row r="80" spans="1:14" x14ac:dyDescent="0.4">
      <c r="A80" t="s">
        <v>2798</v>
      </c>
      <c r="H80" t="str">
        <f t="shared" si="9"/>
        <v>3章問題2</v>
      </c>
      <c r="I80" t="str">
        <f t="shared" si="10"/>
        <v/>
      </c>
      <c r="J80" t="str">
        <f t="shared" si="11"/>
        <v/>
      </c>
      <c r="K80" t="str">
        <f t="shared" si="12"/>
        <v/>
      </c>
      <c r="L80" t="str">
        <f t="shared" si="13"/>
        <v/>
      </c>
      <c r="M80" t="str">
        <f t="shared" si="14"/>
        <v/>
      </c>
      <c r="N80" s="1" t="e">
        <f t="shared" ca="1" si="15"/>
        <v>#NAME?</v>
      </c>
    </row>
    <row r="81" spans="1:14" x14ac:dyDescent="0.4">
      <c r="A81" t="s">
        <v>2694</v>
      </c>
      <c r="H81" t="str">
        <f t="shared" si="9"/>
        <v>3章問題3</v>
      </c>
      <c r="I81" t="str">
        <f t="shared" si="10"/>
        <v/>
      </c>
      <c r="J81" t="str">
        <f t="shared" si="11"/>
        <v/>
      </c>
      <c r="K81" t="str">
        <f t="shared" si="12"/>
        <v/>
      </c>
      <c r="L81" t="str">
        <f t="shared" si="13"/>
        <v/>
      </c>
      <c r="M81" t="str">
        <f t="shared" si="14"/>
        <v/>
      </c>
      <c r="N81" s="1" t="e">
        <f t="shared" ca="1" si="15"/>
        <v>#NAME?</v>
      </c>
    </row>
    <row r="82" spans="1:14" x14ac:dyDescent="0.4">
      <c r="A82" t="s">
        <v>2686</v>
      </c>
      <c r="H82" t="str">
        <f t="shared" si="9"/>
        <v>3章問題4</v>
      </c>
      <c r="I82" t="str">
        <f t="shared" si="10"/>
        <v/>
      </c>
      <c r="J82" t="str">
        <f t="shared" si="11"/>
        <v/>
      </c>
      <c r="K82" t="str">
        <f t="shared" si="12"/>
        <v/>
      </c>
      <c r="L82" t="str">
        <f t="shared" si="13"/>
        <v/>
      </c>
      <c r="M82" t="str">
        <f t="shared" si="14"/>
        <v/>
      </c>
      <c r="N82" s="1" t="e">
        <f t="shared" ca="1" si="15"/>
        <v>#NAME?</v>
      </c>
    </row>
    <row r="83" spans="1:14" x14ac:dyDescent="0.4">
      <c r="H83" t="str">
        <f t="shared" si="9"/>
        <v/>
      </c>
      <c r="I83" t="str">
        <f t="shared" si="10"/>
        <v/>
      </c>
      <c r="J83" t="str">
        <f t="shared" si="11"/>
        <v/>
      </c>
      <c r="K83" t="str">
        <f t="shared" si="12"/>
        <v/>
      </c>
      <c r="L83" t="str">
        <f t="shared" si="13"/>
        <v/>
      </c>
      <c r="M83" t="str">
        <f t="shared" si="14"/>
        <v/>
      </c>
      <c r="N83" s="1" t="e">
        <f t="shared" ca="1" si="15"/>
        <v>#NAME?</v>
      </c>
    </row>
    <row r="84" spans="1:14" x14ac:dyDescent="0.4">
      <c r="A84" t="s">
        <v>2688</v>
      </c>
      <c r="B84" t="s">
        <v>2799</v>
      </c>
      <c r="H84" t="str">
        <f t="shared" si="9"/>
        <v>3章問題6</v>
      </c>
      <c r="I84" t="str">
        <f t="shared" si="10"/>
        <v>3章問題7</v>
      </c>
      <c r="J84" t="str">
        <f t="shared" si="11"/>
        <v/>
      </c>
      <c r="K84" t="str">
        <f t="shared" si="12"/>
        <v/>
      </c>
      <c r="L84" t="str">
        <f t="shared" si="13"/>
        <v/>
      </c>
      <c r="M84" t="str">
        <f t="shared" si="14"/>
        <v/>
      </c>
      <c r="N84" s="1" t="e">
        <f t="shared" ca="1" si="15"/>
        <v>#NAME?</v>
      </c>
    </row>
    <row r="85" spans="1:14" x14ac:dyDescent="0.4">
      <c r="A85" t="s">
        <v>2746</v>
      </c>
      <c r="H85" t="str">
        <f t="shared" si="9"/>
        <v>3章問題8</v>
      </c>
      <c r="I85" t="str">
        <f t="shared" si="10"/>
        <v/>
      </c>
      <c r="J85" t="str">
        <f t="shared" si="11"/>
        <v/>
      </c>
      <c r="K85" t="str">
        <f t="shared" si="12"/>
        <v/>
      </c>
      <c r="L85" t="str">
        <f t="shared" si="13"/>
        <v/>
      </c>
      <c r="M85" t="str">
        <f t="shared" si="14"/>
        <v/>
      </c>
      <c r="N85" s="1" t="e">
        <f t="shared" ca="1" si="15"/>
        <v>#NAME?</v>
      </c>
    </row>
    <row r="86" spans="1:14" x14ac:dyDescent="0.4">
      <c r="H86" t="str">
        <f t="shared" si="9"/>
        <v/>
      </c>
      <c r="I86" t="str">
        <f t="shared" si="10"/>
        <v/>
      </c>
      <c r="J86" t="str">
        <f t="shared" si="11"/>
        <v/>
      </c>
      <c r="K86" t="str">
        <f t="shared" si="12"/>
        <v/>
      </c>
      <c r="L86" t="str">
        <f t="shared" si="13"/>
        <v/>
      </c>
      <c r="M86" t="str">
        <f t="shared" si="14"/>
        <v/>
      </c>
      <c r="N86" s="1" t="e">
        <f t="shared" ca="1" si="15"/>
        <v>#NAME?</v>
      </c>
    </row>
    <row r="87" spans="1:14" x14ac:dyDescent="0.4">
      <c r="H87" t="str">
        <f t="shared" si="9"/>
        <v/>
      </c>
      <c r="I87" t="str">
        <f t="shared" si="10"/>
        <v/>
      </c>
      <c r="J87" t="str">
        <f t="shared" si="11"/>
        <v/>
      </c>
      <c r="K87" t="str">
        <f t="shared" si="12"/>
        <v/>
      </c>
      <c r="L87" t="str">
        <f t="shared" si="13"/>
        <v/>
      </c>
      <c r="M87" t="str">
        <f t="shared" si="14"/>
        <v/>
      </c>
      <c r="N87" s="1" t="e">
        <f t="shared" ca="1" si="15"/>
        <v>#NAME?</v>
      </c>
    </row>
    <row r="88" spans="1:14" x14ac:dyDescent="0.4">
      <c r="A88" t="s">
        <v>2746</v>
      </c>
      <c r="H88" t="str">
        <f t="shared" si="9"/>
        <v>3章問題8</v>
      </c>
      <c r="I88" t="str">
        <f t="shared" si="10"/>
        <v/>
      </c>
      <c r="J88" t="str">
        <f t="shared" si="11"/>
        <v/>
      </c>
      <c r="K88" t="str">
        <f t="shared" si="12"/>
        <v/>
      </c>
      <c r="L88" t="str">
        <f t="shared" si="13"/>
        <v/>
      </c>
      <c r="M88" t="str">
        <f t="shared" si="14"/>
        <v/>
      </c>
      <c r="N88" s="1" t="e">
        <f t="shared" ca="1" si="15"/>
        <v>#NAME?</v>
      </c>
    </row>
    <row r="89" spans="1:14" x14ac:dyDescent="0.4">
      <c r="A89" t="s">
        <v>2690</v>
      </c>
      <c r="H89" t="str">
        <f t="shared" si="9"/>
        <v>3章問題10</v>
      </c>
      <c r="I89" t="str">
        <f t="shared" si="10"/>
        <v/>
      </c>
      <c r="J89" t="str">
        <f t="shared" si="11"/>
        <v/>
      </c>
      <c r="K89" t="str">
        <f t="shared" si="12"/>
        <v/>
      </c>
      <c r="L89" t="str">
        <f t="shared" si="13"/>
        <v/>
      </c>
      <c r="M89" t="str">
        <f t="shared" si="14"/>
        <v/>
      </c>
      <c r="N89" s="1" t="e">
        <f t="shared" ca="1" si="15"/>
        <v>#NAME?</v>
      </c>
    </row>
    <row r="90" spans="1:14" x14ac:dyDescent="0.4">
      <c r="A90" t="s">
        <v>2801</v>
      </c>
      <c r="H90" t="str">
        <f t="shared" ref="H90:H153" si="16">IF(A90="","",LEFT(A90,4)&amp;VALUE(RIGHT(A90,3)))</f>
        <v>3章問題11</v>
      </c>
      <c r="I90" t="str">
        <f t="shared" ref="I90:I153" si="17">IF(B90="","",LEFT(B90,4)&amp;VALUE(RIGHT(B90,3)))</f>
        <v/>
      </c>
      <c r="J90" t="str">
        <f t="shared" ref="J90:J153" si="18">IF(C90="","",LEFT(C90,4)&amp;VALUE(RIGHT(C90,3)))</f>
        <v/>
      </c>
      <c r="K90" t="str">
        <f t="shared" ref="K90:K153" si="19">IF(D90="","",LEFT(D90,4)&amp;VALUE(RIGHT(D90,3)))</f>
        <v/>
      </c>
      <c r="L90" t="str">
        <f t="shared" ref="L90:L153" si="20">IF(E90="","",LEFT(E90,4)&amp;VALUE(RIGHT(E90,3)))</f>
        <v/>
      </c>
      <c r="M90" t="str">
        <f t="shared" ref="M90:M153" si="21">IF(F90="","",LEFT(F90,4)&amp;VALUE(RIGHT(F90,3)))</f>
        <v/>
      </c>
      <c r="N90" s="1" t="e">
        <f t="shared" ca="1" si="15"/>
        <v>#NAME?</v>
      </c>
    </row>
    <row r="91" spans="1:14" x14ac:dyDescent="0.4">
      <c r="A91" t="s">
        <v>2802</v>
      </c>
      <c r="B91" t="s">
        <v>2800</v>
      </c>
      <c r="C91" t="s">
        <v>2691</v>
      </c>
      <c r="H91" t="str">
        <f t="shared" si="16"/>
        <v>3章問題12</v>
      </c>
      <c r="I91" t="str">
        <f t="shared" si="17"/>
        <v>3章問題13</v>
      </c>
      <c r="J91" t="str">
        <f t="shared" si="18"/>
        <v>3章問題14</v>
      </c>
      <c r="K91" t="str">
        <f t="shared" si="19"/>
        <v/>
      </c>
      <c r="L91" t="str">
        <f t="shared" si="20"/>
        <v/>
      </c>
      <c r="M91" t="str">
        <f t="shared" si="21"/>
        <v/>
      </c>
      <c r="N91" s="1" t="e">
        <f t="shared" ca="1" si="15"/>
        <v>#NAME?</v>
      </c>
    </row>
    <row r="92" spans="1:14" x14ac:dyDescent="0.4">
      <c r="A92" t="s">
        <v>3085</v>
      </c>
      <c r="B92" t="s">
        <v>3086</v>
      </c>
      <c r="H92" t="str">
        <f t="shared" si="16"/>
        <v>3章問題15</v>
      </c>
      <c r="I92" t="str">
        <f t="shared" si="17"/>
        <v>3章問題16</v>
      </c>
      <c r="J92" t="str">
        <f t="shared" si="18"/>
        <v/>
      </c>
      <c r="K92" t="str">
        <f t="shared" si="19"/>
        <v/>
      </c>
      <c r="L92" t="str">
        <f t="shared" si="20"/>
        <v/>
      </c>
      <c r="M92" t="str">
        <f t="shared" si="21"/>
        <v/>
      </c>
      <c r="N92" s="1" t="e">
        <f t="shared" ca="1" si="15"/>
        <v>#NAME?</v>
      </c>
    </row>
    <row r="93" spans="1:14" x14ac:dyDescent="0.4">
      <c r="A93" t="s">
        <v>3087</v>
      </c>
      <c r="B93" t="s">
        <v>3088</v>
      </c>
      <c r="C93" t="s">
        <v>3089</v>
      </c>
      <c r="D93" t="s">
        <v>2805</v>
      </c>
      <c r="H93" t="str">
        <f t="shared" si="16"/>
        <v>3章問題17</v>
      </c>
      <c r="I93" t="str">
        <f t="shared" si="17"/>
        <v>3章問題18</v>
      </c>
      <c r="J93" t="str">
        <f t="shared" si="18"/>
        <v>3章問題19</v>
      </c>
      <c r="K93" t="str">
        <f t="shared" si="19"/>
        <v>3章問題20</v>
      </c>
      <c r="L93" t="str">
        <f t="shared" si="20"/>
        <v/>
      </c>
      <c r="M93" t="str">
        <f t="shared" si="21"/>
        <v/>
      </c>
      <c r="N93" s="1" t="e">
        <f t="shared" ca="1" si="15"/>
        <v>#NAME?</v>
      </c>
    </row>
    <row r="94" spans="1:14" x14ac:dyDescent="0.4">
      <c r="A94" t="s">
        <v>2806</v>
      </c>
      <c r="B94" t="s">
        <v>2884</v>
      </c>
      <c r="H94" t="str">
        <f t="shared" si="16"/>
        <v>3章問題21</v>
      </c>
      <c r="I94" t="str">
        <f t="shared" si="17"/>
        <v>3章問題23</v>
      </c>
      <c r="J94" t="str">
        <f t="shared" si="18"/>
        <v/>
      </c>
      <c r="K94" t="str">
        <f t="shared" si="19"/>
        <v/>
      </c>
      <c r="L94" t="str">
        <f t="shared" si="20"/>
        <v/>
      </c>
      <c r="M94" t="str">
        <f t="shared" si="21"/>
        <v/>
      </c>
      <c r="N94" s="1" t="e">
        <f t="shared" ca="1" si="15"/>
        <v>#NAME?</v>
      </c>
    </row>
    <row r="95" spans="1:14" x14ac:dyDescent="0.4">
      <c r="H95" t="str">
        <f t="shared" si="16"/>
        <v/>
      </c>
      <c r="I95" t="str">
        <f t="shared" si="17"/>
        <v/>
      </c>
      <c r="J95" t="str">
        <f t="shared" si="18"/>
        <v/>
      </c>
      <c r="K95" t="str">
        <f t="shared" si="19"/>
        <v/>
      </c>
      <c r="L95" t="str">
        <f t="shared" si="20"/>
        <v/>
      </c>
      <c r="M95" t="str">
        <f t="shared" si="21"/>
        <v/>
      </c>
      <c r="N95" s="1" t="e">
        <f t="shared" ca="1" si="15"/>
        <v>#NAME?</v>
      </c>
    </row>
    <row r="96" spans="1:14" x14ac:dyDescent="0.4">
      <c r="H96" t="str">
        <f t="shared" si="16"/>
        <v/>
      </c>
      <c r="I96" t="str">
        <f t="shared" si="17"/>
        <v/>
      </c>
      <c r="J96" t="str">
        <f t="shared" si="18"/>
        <v/>
      </c>
      <c r="K96" t="str">
        <f t="shared" si="19"/>
        <v/>
      </c>
      <c r="L96" t="str">
        <f t="shared" si="20"/>
        <v/>
      </c>
      <c r="M96" t="str">
        <f t="shared" si="21"/>
        <v/>
      </c>
      <c r="N96" s="1" t="e">
        <f t="shared" ca="1" si="15"/>
        <v>#NAME?</v>
      </c>
    </row>
    <row r="97" spans="1:14" x14ac:dyDescent="0.4">
      <c r="H97" t="str">
        <f t="shared" si="16"/>
        <v/>
      </c>
      <c r="I97" t="str">
        <f t="shared" si="17"/>
        <v/>
      </c>
      <c r="J97" t="str">
        <f t="shared" si="18"/>
        <v/>
      </c>
      <c r="K97" t="str">
        <f t="shared" si="19"/>
        <v/>
      </c>
      <c r="L97" t="str">
        <f t="shared" si="20"/>
        <v/>
      </c>
      <c r="M97" t="str">
        <f t="shared" si="21"/>
        <v/>
      </c>
      <c r="N97" s="1" t="e">
        <f t="shared" ca="1" si="15"/>
        <v>#NAME?</v>
      </c>
    </row>
    <row r="98" spans="1:14" x14ac:dyDescent="0.4">
      <c r="A98" t="s">
        <v>2813</v>
      </c>
      <c r="H98" t="str">
        <f t="shared" si="16"/>
        <v>3章問題33</v>
      </c>
      <c r="I98" t="str">
        <f t="shared" si="17"/>
        <v/>
      </c>
      <c r="J98" t="str">
        <f t="shared" si="18"/>
        <v/>
      </c>
      <c r="K98" t="str">
        <f t="shared" si="19"/>
        <v/>
      </c>
      <c r="L98" t="str">
        <f t="shared" si="20"/>
        <v/>
      </c>
      <c r="M98" t="str">
        <f t="shared" si="21"/>
        <v/>
      </c>
      <c r="N98" s="1" t="e">
        <f t="shared" ca="1" si="15"/>
        <v>#NAME?</v>
      </c>
    </row>
    <row r="99" spans="1:14" x14ac:dyDescent="0.4">
      <c r="A99" t="s">
        <v>3090</v>
      </c>
      <c r="H99" t="str">
        <f t="shared" si="16"/>
        <v>3章問題34</v>
      </c>
      <c r="I99" t="str">
        <f t="shared" si="17"/>
        <v/>
      </c>
      <c r="J99" t="str">
        <f t="shared" si="18"/>
        <v/>
      </c>
      <c r="K99" t="str">
        <f t="shared" si="19"/>
        <v/>
      </c>
      <c r="L99" t="str">
        <f t="shared" si="20"/>
        <v/>
      </c>
      <c r="M99" t="str">
        <f t="shared" si="21"/>
        <v/>
      </c>
      <c r="N99" s="1" t="e">
        <f t="shared" ca="1" si="15"/>
        <v>#NAME?</v>
      </c>
    </row>
    <row r="100" spans="1:14" x14ac:dyDescent="0.4">
      <c r="H100" t="str">
        <f t="shared" si="16"/>
        <v/>
      </c>
      <c r="I100" t="str">
        <f t="shared" si="17"/>
        <v/>
      </c>
      <c r="J100" t="str">
        <f t="shared" si="18"/>
        <v/>
      </c>
      <c r="K100" t="str">
        <f t="shared" si="19"/>
        <v/>
      </c>
      <c r="L100" t="str">
        <f t="shared" si="20"/>
        <v/>
      </c>
      <c r="M100" t="str">
        <f t="shared" si="21"/>
        <v/>
      </c>
      <c r="N100" s="1" t="e">
        <f t="shared" ca="1" si="15"/>
        <v>#NAME?</v>
      </c>
    </row>
    <row r="101" spans="1:14" x14ac:dyDescent="0.4">
      <c r="A101" t="s">
        <v>3091</v>
      </c>
      <c r="H101" t="str">
        <f t="shared" si="16"/>
        <v>3章問題35</v>
      </c>
      <c r="I101" t="str">
        <f t="shared" si="17"/>
        <v/>
      </c>
      <c r="J101" t="str">
        <f t="shared" si="18"/>
        <v/>
      </c>
      <c r="K101" t="str">
        <f t="shared" si="19"/>
        <v/>
      </c>
      <c r="L101" t="str">
        <f t="shared" si="20"/>
        <v/>
      </c>
      <c r="M101" t="str">
        <f t="shared" si="21"/>
        <v/>
      </c>
      <c r="N101" s="1" t="e">
        <f t="shared" ca="1" si="15"/>
        <v>#NAME?</v>
      </c>
    </row>
    <row r="102" spans="1:14" x14ac:dyDescent="0.4">
      <c r="A102" t="s">
        <v>2808</v>
      </c>
      <c r="H102" t="str">
        <f t="shared" si="16"/>
        <v>3章問題36</v>
      </c>
      <c r="I102" t="str">
        <f t="shared" si="17"/>
        <v/>
      </c>
      <c r="J102" t="str">
        <f t="shared" si="18"/>
        <v/>
      </c>
      <c r="K102" t="str">
        <f t="shared" si="19"/>
        <v/>
      </c>
      <c r="L102" t="str">
        <f t="shared" si="20"/>
        <v/>
      </c>
      <c r="M102" t="str">
        <f t="shared" si="21"/>
        <v/>
      </c>
      <c r="N102" s="1" t="e">
        <f t="shared" ca="1" si="15"/>
        <v>#NAME?</v>
      </c>
    </row>
    <row r="103" spans="1:14" x14ac:dyDescent="0.4">
      <c r="A103" t="s">
        <v>2809</v>
      </c>
      <c r="B103" t="s">
        <v>3092</v>
      </c>
      <c r="H103" t="str">
        <f t="shared" si="16"/>
        <v>3章問題37</v>
      </c>
      <c r="I103" t="str">
        <f t="shared" si="17"/>
        <v>3章問題38</v>
      </c>
      <c r="J103" t="str">
        <f t="shared" si="18"/>
        <v/>
      </c>
      <c r="K103" t="str">
        <f t="shared" si="19"/>
        <v/>
      </c>
      <c r="L103" t="str">
        <f t="shared" si="20"/>
        <v/>
      </c>
      <c r="M103" t="str">
        <f t="shared" si="21"/>
        <v/>
      </c>
      <c r="N103" s="1" t="e">
        <f t="shared" ca="1" si="15"/>
        <v>#NAME?</v>
      </c>
    </row>
    <row r="104" spans="1:14" x14ac:dyDescent="0.4">
      <c r="H104" t="str">
        <f t="shared" si="16"/>
        <v/>
      </c>
      <c r="I104" t="str">
        <f t="shared" si="17"/>
        <v/>
      </c>
      <c r="J104" t="str">
        <f t="shared" si="18"/>
        <v/>
      </c>
      <c r="K104" t="str">
        <f t="shared" si="19"/>
        <v/>
      </c>
      <c r="L104" t="str">
        <f t="shared" si="20"/>
        <v/>
      </c>
      <c r="M104" t="str">
        <f t="shared" si="21"/>
        <v/>
      </c>
      <c r="N104" s="1" t="e">
        <f t="shared" ca="1" si="15"/>
        <v>#NAME?</v>
      </c>
    </row>
    <row r="105" spans="1:14" x14ac:dyDescent="0.4">
      <c r="A105" t="s">
        <v>3093</v>
      </c>
      <c r="H105" t="str">
        <f t="shared" si="16"/>
        <v>3章問題59</v>
      </c>
      <c r="I105" t="str">
        <f t="shared" si="17"/>
        <v/>
      </c>
      <c r="J105" t="str">
        <f t="shared" si="18"/>
        <v/>
      </c>
      <c r="K105" t="str">
        <f t="shared" si="19"/>
        <v/>
      </c>
      <c r="L105" t="str">
        <f t="shared" si="20"/>
        <v/>
      </c>
      <c r="M105" t="str">
        <f t="shared" si="21"/>
        <v/>
      </c>
      <c r="N105" s="1" t="e">
        <f t="shared" ca="1" si="15"/>
        <v>#NAME?</v>
      </c>
    </row>
    <row r="106" spans="1:14" x14ac:dyDescent="0.4">
      <c r="A106" t="s">
        <v>3094</v>
      </c>
      <c r="B106" t="s">
        <v>3095</v>
      </c>
      <c r="C106" t="s">
        <v>3096</v>
      </c>
      <c r="H106" t="str">
        <f t="shared" si="16"/>
        <v>3章問題61</v>
      </c>
      <c r="I106" t="str">
        <f t="shared" si="17"/>
        <v>3章問題62</v>
      </c>
      <c r="J106" t="str">
        <f t="shared" si="18"/>
        <v>3章問題63</v>
      </c>
      <c r="K106" t="str">
        <f t="shared" si="19"/>
        <v/>
      </c>
      <c r="L106" t="str">
        <f t="shared" si="20"/>
        <v/>
      </c>
      <c r="M106" t="str">
        <f t="shared" si="21"/>
        <v/>
      </c>
      <c r="N106" s="1" t="e">
        <f t="shared" ca="1" si="15"/>
        <v>#NAME?</v>
      </c>
    </row>
    <row r="107" spans="1:14" x14ac:dyDescent="0.4">
      <c r="A107" t="s">
        <v>3097</v>
      </c>
      <c r="B107" t="s">
        <v>3098</v>
      </c>
      <c r="C107" t="s">
        <v>3099</v>
      </c>
      <c r="H107" t="str">
        <f t="shared" si="16"/>
        <v>3章問題64</v>
      </c>
      <c r="I107" t="str">
        <f t="shared" si="17"/>
        <v>3章問題65</v>
      </c>
      <c r="J107" t="str">
        <f t="shared" si="18"/>
        <v>3章問題66</v>
      </c>
      <c r="K107" t="str">
        <f t="shared" si="19"/>
        <v/>
      </c>
      <c r="L107" t="str">
        <f t="shared" si="20"/>
        <v/>
      </c>
      <c r="M107" t="str">
        <f t="shared" si="21"/>
        <v/>
      </c>
      <c r="N107" s="1" t="e">
        <f t="shared" ca="1" si="15"/>
        <v>#NAME?</v>
      </c>
    </row>
    <row r="108" spans="1:14" x14ac:dyDescent="0.4">
      <c r="A108" t="s">
        <v>3100</v>
      </c>
      <c r="H108" t="str">
        <f t="shared" si="16"/>
        <v>3章問題60</v>
      </c>
      <c r="I108" t="str">
        <f t="shared" si="17"/>
        <v/>
      </c>
      <c r="J108" t="str">
        <f t="shared" si="18"/>
        <v/>
      </c>
      <c r="K108" t="str">
        <f t="shared" si="19"/>
        <v/>
      </c>
      <c r="L108" t="str">
        <f t="shared" si="20"/>
        <v/>
      </c>
      <c r="M108" t="str">
        <f t="shared" si="21"/>
        <v/>
      </c>
      <c r="N108" s="1" t="e">
        <f t="shared" ca="1" si="15"/>
        <v>#NAME?</v>
      </c>
    </row>
    <row r="109" spans="1:14" x14ac:dyDescent="0.4">
      <c r="H109" t="str">
        <f t="shared" si="16"/>
        <v/>
      </c>
      <c r="I109" t="str">
        <f t="shared" si="17"/>
        <v/>
      </c>
      <c r="J109" t="str">
        <f t="shared" si="18"/>
        <v/>
      </c>
      <c r="K109" t="str">
        <f t="shared" si="19"/>
        <v/>
      </c>
      <c r="L109" t="str">
        <f t="shared" si="20"/>
        <v/>
      </c>
      <c r="M109" t="str">
        <f t="shared" si="21"/>
        <v/>
      </c>
      <c r="N109" s="1" t="e">
        <f t="shared" ca="1" si="15"/>
        <v>#NAME?</v>
      </c>
    </row>
    <row r="110" spans="1:14" x14ac:dyDescent="0.4">
      <c r="H110" t="str">
        <f t="shared" si="16"/>
        <v/>
      </c>
      <c r="I110" t="str">
        <f t="shared" si="17"/>
        <v/>
      </c>
      <c r="J110" t="str">
        <f t="shared" si="18"/>
        <v/>
      </c>
      <c r="K110" t="str">
        <f t="shared" si="19"/>
        <v/>
      </c>
      <c r="L110" t="str">
        <f t="shared" si="20"/>
        <v/>
      </c>
      <c r="M110" t="str">
        <f t="shared" si="21"/>
        <v/>
      </c>
      <c r="N110" s="1" t="e">
        <f t="shared" ca="1" si="15"/>
        <v>#NAME?</v>
      </c>
    </row>
    <row r="111" spans="1:14" x14ac:dyDescent="0.4">
      <c r="A111" t="s">
        <v>2693</v>
      </c>
      <c r="B111" t="s">
        <v>2807</v>
      </c>
      <c r="H111" t="str">
        <f t="shared" si="16"/>
        <v>3章問題25</v>
      </c>
      <c r="I111" t="str">
        <f t="shared" si="17"/>
        <v>3章例題1</v>
      </c>
      <c r="J111" t="str">
        <f t="shared" si="18"/>
        <v/>
      </c>
      <c r="K111" t="str">
        <f t="shared" si="19"/>
        <v/>
      </c>
      <c r="L111" t="str">
        <f t="shared" si="20"/>
        <v/>
      </c>
      <c r="M111" t="str">
        <f t="shared" si="21"/>
        <v/>
      </c>
      <c r="N111" s="1" t="e">
        <f t="shared" ca="1" si="15"/>
        <v>#NAME?</v>
      </c>
    </row>
    <row r="112" spans="1:14" x14ac:dyDescent="0.4">
      <c r="H112" t="str">
        <f t="shared" si="16"/>
        <v/>
      </c>
      <c r="I112" t="str">
        <f t="shared" si="17"/>
        <v/>
      </c>
      <c r="J112" t="str">
        <f t="shared" si="18"/>
        <v/>
      </c>
      <c r="K112" t="str">
        <f t="shared" si="19"/>
        <v/>
      </c>
      <c r="L112" t="str">
        <f t="shared" si="20"/>
        <v/>
      </c>
      <c r="M112" t="str">
        <f t="shared" si="21"/>
        <v/>
      </c>
      <c r="N112" s="1" t="e">
        <f t="shared" ca="1" si="15"/>
        <v>#NAME?</v>
      </c>
    </row>
    <row r="113" spans="1:14" x14ac:dyDescent="0.4">
      <c r="H113" t="str">
        <f t="shared" si="16"/>
        <v/>
      </c>
      <c r="I113" t="str">
        <f t="shared" si="17"/>
        <v/>
      </c>
      <c r="J113" t="str">
        <f t="shared" si="18"/>
        <v/>
      </c>
      <c r="K113" t="str">
        <f t="shared" si="19"/>
        <v/>
      </c>
      <c r="L113" t="str">
        <f t="shared" si="20"/>
        <v/>
      </c>
      <c r="M113" t="str">
        <f t="shared" si="21"/>
        <v/>
      </c>
      <c r="N113" s="1" t="e">
        <f t="shared" ca="1" si="15"/>
        <v>#NAME?</v>
      </c>
    </row>
    <row r="114" spans="1:14" x14ac:dyDescent="0.4">
      <c r="H114" t="str">
        <f t="shared" si="16"/>
        <v/>
      </c>
      <c r="I114" t="str">
        <f t="shared" si="17"/>
        <v/>
      </c>
      <c r="J114" t="str">
        <f t="shared" si="18"/>
        <v/>
      </c>
      <c r="K114" t="str">
        <f t="shared" si="19"/>
        <v/>
      </c>
      <c r="L114" t="str">
        <f t="shared" si="20"/>
        <v/>
      </c>
      <c r="M114" t="str">
        <f t="shared" si="21"/>
        <v/>
      </c>
      <c r="N114" s="1" t="e">
        <f t="shared" ca="1" si="15"/>
        <v>#NAME?</v>
      </c>
    </row>
    <row r="115" spans="1:14" x14ac:dyDescent="0.4">
      <c r="H115" t="str">
        <f t="shared" si="16"/>
        <v/>
      </c>
      <c r="I115" t="str">
        <f t="shared" si="17"/>
        <v/>
      </c>
      <c r="J115" t="str">
        <f t="shared" si="18"/>
        <v/>
      </c>
      <c r="K115" t="str">
        <f t="shared" si="19"/>
        <v/>
      </c>
      <c r="L115" t="str">
        <f t="shared" si="20"/>
        <v/>
      </c>
      <c r="M115" t="str">
        <f t="shared" si="21"/>
        <v/>
      </c>
      <c r="N115" s="1" t="e">
        <f t="shared" ca="1" si="15"/>
        <v>#NAME?</v>
      </c>
    </row>
    <row r="116" spans="1:14" x14ac:dyDescent="0.4">
      <c r="H116" t="str">
        <f t="shared" si="16"/>
        <v/>
      </c>
      <c r="I116" t="str">
        <f t="shared" si="17"/>
        <v/>
      </c>
      <c r="J116" t="str">
        <f t="shared" si="18"/>
        <v/>
      </c>
      <c r="K116" t="str">
        <f t="shared" si="19"/>
        <v/>
      </c>
      <c r="L116" t="str">
        <f t="shared" si="20"/>
        <v/>
      </c>
      <c r="M116" t="str">
        <f t="shared" si="21"/>
        <v/>
      </c>
      <c r="N116" s="1" t="e">
        <f t="shared" ca="1" si="15"/>
        <v>#NAME?</v>
      </c>
    </row>
    <row r="117" spans="1:14" x14ac:dyDescent="0.4">
      <c r="H117" t="str">
        <f t="shared" si="16"/>
        <v/>
      </c>
      <c r="I117" t="str">
        <f t="shared" si="17"/>
        <v/>
      </c>
      <c r="J117" t="str">
        <f t="shared" si="18"/>
        <v/>
      </c>
      <c r="K117" t="str">
        <f t="shared" si="19"/>
        <v/>
      </c>
      <c r="L117" t="str">
        <f t="shared" si="20"/>
        <v/>
      </c>
      <c r="M117" t="str">
        <f t="shared" si="21"/>
        <v/>
      </c>
      <c r="N117" s="1" t="e">
        <f t="shared" ca="1" si="15"/>
        <v>#NAME?</v>
      </c>
    </row>
    <row r="118" spans="1:14" x14ac:dyDescent="0.4">
      <c r="A118" t="s">
        <v>2698</v>
      </c>
      <c r="H118" t="str">
        <f t="shared" si="16"/>
        <v>4章問題1</v>
      </c>
      <c r="I118" t="str">
        <f t="shared" si="17"/>
        <v/>
      </c>
      <c r="J118" t="str">
        <f t="shared" si="18"/>
        <v/>
      </c>
      <c r="K118" t="str">
        <f t="shared" si="19"/>
        <v/>
      </c>
      <c r="L118" t="str">
        <f t="shared" si="20"/>
        <v/>
      </c>
      <c r="M118" t="str">
        <f t="shared" si="21"/>
        <v/>
      </c>
      <c r="N118" s="1" t="e">
        <f t="shared" ca="1" si="15"/>
        <v>#NAME?</v>
      </c>
    </row>
    <row r="119" spans="1:14" x14ac:dyDescent="0.4">
      <c r="A119" t="s">
        <v>2700</v>
      </c>
      <c r="H119" t="str">
        <f t="shared" si="16"/>
        <v>4章問題3</v>
      </c>
      <c r="I119" t="str">
        <f t="shared" si="17"/>
        <v/>
      </c>
      <c r="J119" t="str">
        <f t="shared" si="18"/>
        <v/>
      </c>
      <c r="K119" t="str">
        <f t="shared" si="19"/>
        <v/>
      </c>
      <c r="L119" t="str">
        <f t="shared" si="20"/>
        <v/>
      </c>
      <c r="M119" t="str">
        <f t="shared" si="21"/>
        <v/>
      </c>
      <c r="N119" s="1" t="e">
        <f t="shared" ca="1" si="15"/>
        <v>#NAME?</v>
      </c>
    </row>
    <row r="120" spans="1:14" x14ac:dyDescent="0.4">
      <c r="A120" t="s">
        <v>3101</v>
      </c>
      <c r="H120" t="str">
        <f t="shared" si="16"/>
        <v>4章問題4</v>
      </c>
      <c r="I120" t="str">
        <f t="shared" si="17"/>
        <v/>
      </c>
      <c r="J120" t="str">
        <f t="shared" si="18"/>
        <v/>
      </c>
      <c r="K120" t="str">
        <f t="shared" si="19"/>
        <v/>
      </c>
      <c r="L120" t="str">
        <f t="shared" si="20"/>
        <v/>
      </c>
      <c r="M120" t="str">
        <f t="shared" si="21"/>
        <v/>
      </c>
      <c r="N120" s="1" t="e">
        <f t="shared" ca="1" si="15"/>
        <v>#NAME?</v>
      </c>
    </row>
    <row r="121" spans="1:14" x14ac:dyDescent="0.4">
      <c r="A121" t="s">
        <v>3102</v>
      </c>
      <c r="H121" t="str">
        <f t="shared" si="16"/>
        <v>4章問題6</v>
      </c>
      <c r="I121" t="str">
        <f t="shared" si="17"/>
        <v/>
      </c>
      <c r="J121" t="str">
        <f t="shared" si="18"/>
        <v/>
      </c>
      <c r="K121" t="str">
        <f t="shared" si="19"/>
        <v/>
      </c>
      <c r="L121" t="str">
        <f t="shared" si="20"/>
        <v/>
      </c>
      <c r="M121" t="str">
        <f t="shared" si="21"/>
        <v/>
      </c>
      <c r="N121" s="1" t="e">
        <f t="shared" ca="1" si="15"/>
        <v>#NAME?</v>
      </c>
    </row>
    <row r="122" spans="1:14" x14ac:dyDescent="0.4">
      <c r="H122" t="str">
        <f t="shared" si="16"/>
        <v/>
      </c>
      <c r="I122" t="str">
        <f t="shared" si="17"/>
        <v/>
      </c>
      <c r="J122" t="str">
        <f t="shared" si="18"/>
        <v/>
      </c>
      <c r="K122" t="str">
        <f t="shared" si="19"/>
        <v/>
      </c>
      <c r="L122" t="str">
        <f t="shared" si="20"/>
        <v/>
      </c>
      <c r="M122" t="str">
        <f t="shared" si="21"/>
        <v/>
      </c>
      <c r="N122" s="1" t="e">
        <f t="shared" ca="1" si="15"/>
        <v>#NAME?</v>
      </c>
    </row>
    <row r="123" spans="1:14" x14ac:dyDescent="0.4">
      <c r="H123" t="str">
        <f t="shared" si="16"/>
        <v/>
      </c>
      <c r="I123" t="str">
        <f t="shared" si="17"/>
        <v/>
      </c>
      <c r="J123" t="str">
        <f t="shared" si="18"/>
        <v/>
      </c>
      <c r="K123" t="str">
        <f t="shared" si="19"/>
        <v/>
      </c>
      <c r="L123" t="str">
        <f t="shared" si="20"/>
        <v/>
      </c>
      <c r="M123" t="str">
        <f t="shared" si="21"/>
        <v/>
      </c>
      <c r="N123" s="1" t="e">
        <f t="shared" ca="1" si="15"/>
        <v>#NAME?</v>
      </c>
    </row>
    <row r="124" spans="1:14" x14ac:dyDescent="0.4">
      <c r="H124" t="str">
        <f t="shared" si="16"/>
        <v/>
      </c>
      <c r="I124" t="str">
        <f t="shared" si="17"/>
        <v/>
      </c>
      <c r="J124" t="str">
        <f t="shared" si="18"/>
        <v/>
      </c>
      <c r="K124" t="str">
        <f t="shared" si="19"/>
        <v/>
      </c>
      <c r="L124" t="str">
        <f t="shared" si="20"/>
        <v/>
      </c>
      <c r="M124" t="str">
        <f t="shared" si="21"/>
        <v/>
      </c>
      <c r="N124" s="1" t="e">
        <f t="shared" ca="1" si="15"/>
        <v>#NAME?</v>
      </c>
    </row>
    <row r="125" spans="1:14" x14ac:dyDescent="0.4">
      <c r="H125" t="str">
        <f t="shared" si="16"/>
        <v/>
      </c>
      <c r="I125" t="str">
        <f t="shared" si="17"/>
        <v/>
      </c>
      <c r="J125" t="str">
        <f t="shared" si="18"/>
        <v/>
      </c>
      <c r="K125" t="str">
        <f t="shared" si="19"/>
        <v/>
      </c>
      <c r="L125" t="str">
        <f t="shared" si="20"/>
        <v/>
      </c>
      <c r="M125" t="str">
        <f t="shared" si="21"/>
        <v/>
      </c>
      <c r="N125" s="1" t="e">
        <f t="shared" ca="1" si="15"/>
        <v>#NAME?</v>
      </c>
    </row>
    <row r="126" spans="1:14" x14ac:dyDescent="0.4">
      <c r="A126" t="s">
        <v>2815</v>
      </c>
      <c r="H126" t="str">
        <f t="shared" si="16"/>
        <v>4章問題7</v>
      </c>
      <c r="I126" t="str">
        <f t="shared" si="17"/>
        <v/>
      </c>
      <c r="J126" t="str">
        <f t="shared" si="18"/>
        <v/>
      </c>
      <c r="K126" t="str">
        <f t="shared" si="19"/>
        <v/>
      </c>
      <c r="L126" t="str">
        <f t="shared" si="20"/>
        <v/>
      </c>
      <c r="M126" t="str">
        <f t="shared" si="21"/>
        <v/>
      </c>
      <c r="N126" s="1" t="e">
        <f t="shared" ca="1" si="15"/>
        <v>#NAME?</v>
      </c>
    </row>
    <row r="127" spans="1:14" x14ac:dyDescent="0.4">
      <c r="A127" t="s">
        <v>2816</v>
      </c>
      <c r="B127" t="s">
        <v>2817</v>
      </c>
      <c r="C127" t="s">
        <v>2818</v>
      </c>
      <c r="H127" t="str">
        <f t="shared" si="16"/>
        <v>4章問題8</v>
      </c>
      <c r="I127" t="str">
        <f t="shared" si="17"/>
        <v>4章問題9</v>
      </c>
      <c r="J127" t="str">
        <f t="shared" si="18"/>
        <v>4章問題10</v>
      </c>
      <c r="K127" t="str">
        <f t="shared" si="19"/>
        <v/>
      </c>
      <c r="L127" t="str">
        <f t="shared" si="20"/>
        <v/>
      </c>
      <c r="M127" t="str">
        <f t="shared" si="21"/>
        <v/>
      </c>
      <c r="N127" s="1" t="e">
        <f t="shared" ca="1" si="15"/>
        <v>#NAME?</v>
      </c>
    </row>
    <row r="128" spans="1:14" x14ac:dyDescent="0.4">
      <c r="H128" t="str">
        <f t="shared" si="16"/>
        <v/>
      </c>
      <c r="I128" t="str">
        <f t="shared" si="17"/>
        <v/>
      </c>
      <c r="J128" t="str">
        <f t="shared" si="18"/>
        <v/>
      </c>
      <c r="K128" t="str">
        <f t="shared" si="19"/>
        <v/>
      </c>
      <c r="L128" t="str">
        <f t="shared" si="20"/>
        <v/>
      </c>
      <c r="M128" t="str">
        <f t="shared" si="21"/>
        <v/>
      </c>
      <c r="N128" s="1" t="e">
        <f t="shared" ca="1" si="15"/>
        <v>#NAME?</v>
      </c>
    </row>
    <row r="129" spans="1:14" x14ac:dyDescent="0.4">
      <c r="A129" t="s">
        <v>2819</v>
      </c>
      <c r="H129" t="str">
        <f t="shared" si="16"/>
        <v>4章問題11</v>
      </c>
      <c r="I129" t="str">
        <f t="shared" si="17"/>
        <v/>
      </c>
      <c r="J129" t="str">
        <f t="shared" si="18"/>
        <v/>
      </c>
      <c r="K129" t="str">
        <f t="shared" si="19"/>
        <v/>
      </c>
      <c r="L129" t="str">
        <f t="shared" si="20"/>
        <v/>
      </c>
      <c r="M129" t="str">
        <f t="shared" si="21"/>
        <v/>
      </c>
      <c r="N129" s="1" t="e">
        <f t="shared" ca="1" si="15"/>
        <v>#NAME?</v>
      </c>
    </row>
    <row r="130" spans="1:14" x14ac:dyDescent="0.4">
      <c r="A130" t="s">
        <v>3103</v>
      </c>
      <c r="H130" t="str">
        <f t="shared" si="16"/>
        <v>4章問題12</v>
      </c>
      <c r="I130" t="str">
        <f t="shared" si="17"/>
        <v/>
      </c>
      <c r="J130" t="str">
        <f t="shared" si="18"/>
        <v/>
      </c>
      <c r="K130" t="str">
        <f t="shared" si="19"/>
        <v/>
      </c>
      <c r="L130" t="str">
        <f t="shared" si="20"/>
        <v/>
      </c>
      <c r="M130" t="str">
        <f t="shared" si="21"/>
        <v/>
      </c>
      <c r="N130" s="1" t="e">
        <f t="shared" ca="1" si="15"/>
        <v>#NAME?</v>
      </c>
    </row>
    <row r="131" spans="1:14" x14ac:dyDescent="0.4">
      <c r="H131" t="str">
        <f t="shared" si="16"/>
        <v/>
      </c>
      <c r="I131" t="str">
        <f t="shared" si="17"/>
        <v/>
      </c>
      <c r="J131" t="str">
        <f t="shared" si="18"/>
        <v/>
      </c>
      <c r="K131" t="str">
        <f t="shared" si="19"/>
        <v/>
      </c>
      <c r="L131" t="str">
        <f t="shared" si="20"/>
        <v/>
      </c>
      <c r="M131" t="str">
        <f t="shared" si="21"/>
        <v/>
      </c>
      <c r="N131" s="1" t="e">
        <f t="shared" ca="1" si="15"/>
        <v>#NAME?</v>
      </c>
    </row>
    <row r="132" spans="1:14" x14ac:dyDescent="0.4">
      <c r="A132" t="s">
        <v>2822</v>
      </c>
      <c r="B132" t="s">
        <v>2823</v>
      </c>
      <c r="C132" t="s">
        <v>3104</v>
      </c>
      <c r="D132" t="s">
        <v>2708</v>
      </c>
      <c r="H132" t="str">
        <f t="shared" si="16"/>
        <v>4章問題26</v>
      </c>
      <c r="I132" t="str">
        <f t="shared" si="17"/>
        <v>4章問題27</v>
      </c>
      <c r="J132" t="str">
        <f t="shared" si="18"/>
        <v>4章問題28</v>
      </c>
      <c r="K132" t="str">
        <f t="shared" si="19"/>
        <v>4章問題29</v>
      </c>
      <c r="L132" t="str">
        <f t="shared" si="20"/>
        <v/>
      </c>
      <c r="M132" t="str">
        <f t="shared" si="21"/>
        <v/>
      </c>
      <c r="N132" s="1" t="e">
        <f t="shared" ca="1" si="15"/>
        <v>#NAME?</v>
      </c>
    </row>
    <row r="133" spans="1:14" x14ac:dyDescent="0.4">
      <c r="A133" t="s">
        <v>3105</v>
      </c>
      <c r="H133" t="str">
        <f t="shared" si="16"/>
        <v>4章問題30</v>
      </c>
      <c r="I133" t="str">
        <f t="shared" si="17"/>
        <v/>
      </c>
      <c r="J133" t="str">
        <f t="shared" si="18"/>
        <v/>
      </c>
      <c r="K133" t="str">
        <f t="shared" si="19"/>
        <v/>
      </c>
      <c r="L133" t="str">
        <f t="shared" si="20"/>
        <v/>
      </c>
      <c r="M133" t="str">
        <f t="shared" si="21"/>
        <v/>
      </c>
      <c r="N133" s="1" t="e">
        <f t="shared" ca="1" si="15"/>
        <v>#NAME?</v>
      </c>
    </row>
    <row r="134" spans="1:14" x14ac:dyDescent="0.4">
      <c r="A134" t="s">
        <v>2707</v>
      </c>
      <c r="B134" t="s">
        <v>3106</v>
      </c>
      <c r="H134" t="str">
        <f t="shared" si="16"/>
        <v>4章問題31</v>
      </c>
      <c r="I134" t="str">
        <f t="shared" si="17"/>
        <v>4章問題32</v>
      </c>
      <c r="J134" t="str">
        <f t="shared" si="18"/>
        <v/>
      </c>
      <c r="K134" t="str">
        <f t="shared" si="19"/>
        <v/>
      </c>
      <c r="L134" t="str">
        <f t="shared" si="20"/>
        <v/>
      </c>
      <c r="M134" t="str">
        <f t="shared" si="21"/>
        <v/>
      </c>
      <c r="N134" s="1" t="e">
        <f t="shared" ca="1" si="15"/>
        <v>#NAME?</v>
      </c>
    </row>
    <row r="135" spans="1:14" x14ac:dyDescent="0.4">
      <c r="H135" t="str">
        <f t="shared" si="16"/>
        <v/>
      </c>
      <c r="I135" t="str">
        <f t="shared" si="17"/>
        <v/>
      </c>
      <c r="J135" t="str">
        <f t="shared" si="18"/>
        <v/>
      </c>
      <c r="K135" t="str">
        <f t="shared" si="19"/>
        <v/>
      </c>
      <c r="L135" t="str">
        <f t="shared" si="20"/>
        <v/>
      </c>
      <c r="M135" t="str">
        <f t="shared" si="21"/>
        <v/>
      </c>
      <c r="N135" s="1" t="e">
        <f t="shared" ca="1" si="15"/>
        <v>#NAME?</v>
      </c>
    </row>
    <row r="136" spans="1:14" x14ac:dyDescent="0.4">
      <c r="H136" t="str">
        <f t="shared" si="16"/>
        <v/>
      </c>
      <c r="I136" t="str">
        <f t="shared" si="17"/>
        <v/>
      </c>
      <c r="J136" t="str">
        <f t="shared" si="18"/>
        <v/>
      </c>
      <c r="K136" t="str">
        <f t="shared" si="19"/>
        <v/>
      </c>
      <c r="L136" t="str">
        <f t="shared" si="20"/>
        <v/>
      </c>
      <c r="M136" t="str">
        <f t="shared" si="21"/>
        <v/>
      </c>
      <c r="N136" s="1" t="e">
        <f t="shared" ref="N136:N199" ca="1" si="22">_xlfn.TEXTJOIN(";",TRUE,H136:M136)</f>
        <v>#NAME?</v>
      </c>
    </row>
    <row r="137" spans="1:14" x14ac:dyDescent="0.4">
      <c r="A137" t="s">
        <v>3107</v>
      </c>
      <c r="B137" t="s">
        <v>3108</v>
      </c>
      <c r="C137" t="s">
        <v>2826</v>
      </c>
      <c r="H137" t="str">
        <f t="shared" si="16"/>
        <v>4章問題33</v>
      </c>
      <c r="I137" t="str">
        <f t="shared" si="17"/>
        <v>4章問題34</v>
      </c>
      <c r="J137" t="str">
        <f t="shared" si="18"/>
        <v>4章例題6</v>
      </c>
      <c r="K137" t="str">
        <f t="shared" si="19"/>
        <v/>
      </c>
      <c r="L137" t="str">
        <f t="shared" si="20"/>
        <v/>
      </c>
      <c r="M137" t="str">
        <f t="shared" si="21"/>
        <v/>
      </c>
      <c r="N137" s="1" t="e">
        <f t="shared" ca="1" si="22"/>
        <v>#NAME?</v>
      </c>
    </row>
    <row r="138" spans="1:14" x14ac:dyDescent="0.4">
      <c r="A138" t="s">
        <v>2829</v>
      </c>
      <c r="H138" t="str">
        <f t="shared" si="16"/>
        <v>4章問題44</v>
      </c>
      <c r="I138" t="str">
        <f t="shared" si="17"/>
        <v/>
      </c>
      <c r="J138" t="str">
        <f t="shared" si="18"/>
        <v/>
      </c>
      <c r="K138" t="str">
        <f t="shared" si="19"/>
        <v/>
      </c>
      <c r="L138" t="str">
        <f t="shared" si="20"/>
        <v/>
      </c>
      <c r="M138" t="str">
        <f t="shared" si="21"/>
        <v/>
      </c>
      <c r="N138" s="1" t="e">
        <f t="shared" ca="1" si="22"/>
        <v>#NAME?</v>
      </c>
    </row>
    <row r="139" spans="1:14" x14ac:dyDescent="0.4">
      <c r="H139" t="str">
        <f t="shared" si="16"/>
        <v/>
      </c>
      <c r="I139" t="str">
        <f t="shared" si="17"/>
        <v/>
      </c>
      <c r="J139" t="str">
        <f t="shared" si="18"/>
        <v/>
      </c>
      <c r="K139" t="str">
        <f t="shared" si="19"/>
        <v/>
      </c>
      <c r="L139" t="str">
        <f t="shared" si="20"/>
        <v/>
      </c>
      <c r="M139" t="str">
        <f t="shared" si="21"/>
        <v/>
      </c>
      <c r="N139" s="1" t="e">
        <f t="shared" ca="1" si="22"/>
        <v>#NAME?</v>
      </c>
    </row>
    <row r="140" spans="1:14" x14ac:dyDescent="0.4">
      <c r="A140" t="s">
        <v>2831</v>
      </c>
      <c r="H140" t="str">
        <f t="shared" si="16"/>
        <v>4章問題45</v>
      </c>
      <c r="I140" t="str">
        <f t="shared" si="17"/>
        <v/>
      </c>
      <c r="J140" t="str">
        <f t="shared" si="18"/>
        <v/>
      </c>
      <c r="K140" t="str">
        <f t="shared" si="19"/>
        <v/>
      </c>
      <c r="L140" t="str">
        <f t="shared" si="20"/>
        <v/>
      </c>
      <c r="M140" t="str">
        <f t="shared" si="21"/>
        <v/>
      </c>
      <c r="N140" s="1" t="e">
        <f t="shared" ca="1" si="22"/>
        <v>#NAME?</v>
      </c>
    </row>
    <row r="141" spans="1:14" x14ac:dyDescent="0.4">
      <c r="A141" t="s">
        <v>2832</v>
      </c>
      <c r="H141" t="str">
        <f t="shared" si="16"/>
        <v>4章問題46</v>
      </c>
      <c r="I141" t="str">
        <f t="shared" si="17"/>
        <v/>
      </c>
      <c r="J141" t="str">
        <f t="shared" si="18"/>
        <v/>
      </c>
      <c r="K141" t="str">
        <f t="shared" si="19"/>
        <v/>
      </c>
      <c r="L141" t="str">
        <f t="shared" si="20"/>
        <v/>
      </c>
      <c r="M141" t="str">
        <f t="shared" si="21"/>
        <v/>
      </c>
      <c r="N141" s="1" t="e">
        <f t="shared" ca="1" si="22"/>
        <v>#NAME?</v>
      </c>
    </row>
    <row r="142" spans="1:14" x14ac:dyDescent="0.4">
      <c r="A142" t="s">
        <v>2893</v>
      </c>
      <c r="H142" t="str">
        <f t="shared" si="16"/>
        <v>4章問題49</v>
      </c>
      <c r="I142" t="str">
        <f t="shared" si="17"/>
        <v/>
      </c>
      <c r="J142" t="str">
        <f t="shared" si="18"/>
        <v/>
      </c>
      <c r="K142" t="str">
        <f t="shared" si="19"/>
        <v/>
      </c>
      <c r="L142" t="str">
        <f t="shared" si="20"/>
        <v/>
      </c>
      <c r="M142" t="str">
        <f t="shared" si="21"/>
        <v/>
      </c>
      <c r="N142" s="1" t="e">
        <f t="shared" ca="1" si="22"/>
        <v>#NAME?</v>
      </c>
    </row>
    <row r="143" spans="1:14" x14ac:dyDescent="0.4">
      <c r="A143" t="s">
        <v>2896</v>
      </c>
      <c r="H143" t="str">
        <f t="shared" si="16"/>
        <v>4章問題51</v>
      </c>
      <c r="I143" t="str">
        <f t="shared" si="17"/>
        <v/>
      </c>
      <c r="J143" t="str">
        <f t="shared" si="18"/>
        <v/>
      </c>
      <c r="K143" t="str">
        <f t="shared" si="19"/>
        <v/>
      </c>
      <c r="L143" t="str">
        <f t="shared" si="20"/>
        <v/>
      </c>
      <c r="M143" t="str">
        <f t="shared" si="21"/>
        <v/>
      </c>
      <c r="N143" s="1" t="e">
        <f t="shared" ca="1" si="22"/>
        <v>#NAME?</v>
      </c>
    </row>
    <row r="144" spans="1:14" x14ac:dyDescent="0.4">
      <c r="A144" t="s">
        <v>2891</v>
      </c>
      <c r="H144" t="str">
        <f t="shared" si="16"/>
        <v>4章問題47</v>
      </c>
      <c r="I144" t="str">
        <f t="shared" si="17"/>
        <v/>
      </c>
      <c r="J144" t="str">
        <f t="shared" si="18"/>
        <v/>
      </c>
      <c r="K144" t="str">
        <f t="shared" si="19"/>
        <v/>
      </c>
      <c r="L144" t="str">
        <f t="shared" si="20"/>
        <v/>
      </c>
      <c r="M144" t="str">
        <f t="shared" si="21"/>
        <v/>
      </c>
      <c r="N144" s="1" t="e">
        <f t="shared" ca="1" si="22"/>
        <v>#NAME?</v>
      </c>
    </row>
    <row r="145" spans="1:14" x14ac:dyDescent="0.4">
      <c r="A145" t="s">
        <v>2897</v>
      </c>
      <c r="B145" t="s">
        <v>3109</v>
      </c>
      <c r="H145" t="str">
        <f t="shared" si="16"/>
        <v>4章問題52</v>
      </c>
      <c r="I145" t="str">
        <f t="shared" si="17"/>
        <v>4章問題53</v>
      </c>
      <c r="J145" t="str">
        <f t="shared" si="18"/>
        <v/>
      </c>
      <c r="K145" t="str">
        <f t="shared" si="19"/>
        <v/>
      </c>
      <c r="L145" t="str">
        <f t="shared" si="20"/>
        <v/>
      </c>
      <c r="M145" t="str">
        <f t="shared" si="21"/>
        <v/>
      </c>
      <c r="N145" s="1" t="e">
        <f t="shared" ca="1" si="22"/>
        <v>#NAME?</v>
      </c>
    </row>
    <row r="146" spans="1:14" x14ac:dyDescent="0.4">
      <c r="A146" t="s">
        <v>3110</v>
      </c>
      <c r="B146" t="s">
        <v>3111</v>
      </c>
      <c r="H146" t="str">
        <f t="shared" si="16"/>
        <v>4章問題54</v>
      </c>
      <c r="I146" t="str">
        <f t="shared" si="17"/>
        <v>4章問題55</v>
      </c>
      <c r="J146" t="str">
        <f t="shared" si="18"/>
        <v/>
      </c>
      <c r="K146" t="str">
        <f t="shared" si="19"/>
        <v/>
      </c>
      <c r="L146" t="str">
        <f t="shared" si="20"/>
        <v/>
      </c>
      <c r="M146" t="str">
        <f t="shared" si="21"/>
        <v/>
      </c>
      <c r="N146" s="1" t="e">
        <f t="shared" ca="1" si="22"/>
        <v>#NAME?</v>
      </c>
    </row>
    <row r="147" spans="1:14" x14ac:dyDescent="0.4">
      <c r="H147" t="str">
        <f t="shared" si="16"/>
        <v/>
      </c>
      <c r="I147" t="str">
        <f t="shared" si="17"/>
        <v/>
      </c>
      <c r="J147" t="str">
        <f t="shared" si="18"/>
        <v/>
      </c>
      <c r="K147" t="str">
        <f t="shared" si="19"/>
        <v/>
      </c>
      <c r="L147" t="str">
        <f t="shared" si="20"/>
        <v/>
      </c>
      <c r="M147" t="str">
        <f t="shared" si="21"/>
        <v/>
      </c>
      <c r="N147" s="1" t="e">
        <f t="shared" ca="1" si="22"/>
        <v>#NAME?</v>
      </c>
    </row>
    <row r="148" spans="1:14" x14ac:dyDescent="0.4">
      <c r="H148" t="str">
        <f t="shared" si="16"/>
        <v/>
      </c>
      <c r="I148" t="str">
        <f t="shared" si="17"/>
        <v/>
      </c>
      <c r="J148" t="str">
        <f t="shared" si="18"/>
        <v/>
      </c>
      <c r="K148" t="str">
        <f t="shared" si="19"/>
        <v/>
      </c>
      <c r="L148" t="str">
        <f t="shared" si="20"/>
        <v/>
      </c>
      <c r="M148" t="str">
        <f t="shared" si="21"/>
        <v/>
      </c>
      <c r="N148" s="1" t="e">
        <f t="shared" ca="1" si="22"/>
        <v>#NAME?</v>
      </c>
    </row>
    <row r="149" spans="1:14" x14ac:dyDescent="0.4">
      <c r="A149" t="s">
        <v>3112</v>
      </c>
      <c r="B149" t="s">
        <v>3113</v>
      </c>
      <c r="C149" t="s">
        <v>3114</v>
      </c>
      <c r="D149" t="s">
        <v>3115</v>
      </c>
      <c r="H149" t="str">
        <f t="shared" si="16"/>
        <v>4章問題56</v>
      </c>
      <c r="I149" t="str">
        <f t="shared" si="17"/>
        <v>4章問題57</v>
      </c>
      <c r="J149" t="str">
        <f t="shared" si="18"/>
        <v>4章問題58</v>
      </c>
      <c r="K149" t="str">
        <f t="shared" si="19"/>
        <v>4章問題59</v>
      </c>
      <c r="L149" t="str">
        <f t="shared" si="20"/>
        <v/>
      </c>
      <c r="M149" t="str">
        <f t="shared" si="21"/>
        <v/>
      </c>
      <c r="N149" s="1" t="e">
        <f t="shared" ca="1" si="22"/>
        <v>#NAME?</v>
      </c>
    </row>
    <row r="150" spans="1:14" x14ac:dyDescent="0.4">
      <c r="H150" t="str">
        <f t="shared" si="16"/>
        <v/>
      </c>
      <c r="I150" t="str">
        <f t="shared" si="17"/>
        <v/>
      </c>
      <c r="J150" t="str">
        <f t="shared" si="18"/>
        <v/>
      </c>
      <c r="K150" t="str">
        <f t="shared" si="19"/>
        <v/>
      </c>
      <c r="L150" t="str">
        <f t="shared" si="20"/>
        <v/>
      </c>
      <c r="M150" t="str">
        <f t="shared" si="21"/>
        <v/>
      </c>
      <c r="N150" s="1" t="e">
        <f t="shared" ca="1" si="22"/>
        <v>#NAME?</v>
      </c>
    </row>
    <row r="151" spans="1:14" x14ac:dyDescent="0.4">
      <c r="H151" t="str">
        <f t="shared" si="16"/>
        <v/>
      </c>
      <c r="I151" t="str">
        <f t="shared" si="17"/>
        <v/>
      </c>
      <c r="J151" t="str">
        <f t="shared" si="18"/>
        <v/>
      </c>
      <c r="K151" t="str">
        <f t="shared" si="19"/>
        <v/>
      </c>
      <c r="L151" t="str">
        <f t="shared" si="20"/>
        <v/>
      </c>
      <c r="M151" t="str">
        <f t="shared" si="21"/>
        <v/>
      </c>
      <c r="N151" s="1" t="e">
        <f t="shared" ca="1" si="22"/>
        <v>#NAME?</v>
      </c>
    </row>
    <row r="152" spans="1:14" x14ac:dyDescent="0.4">
      <c r="A152" t="s">
        <v>3108</v>
      </c>
      <c r="H152" t="str">
        <f t="shared" si="16"/>
        <v>4章問題34</v>
      </c>
      <c r="I152" t="str">
        <f t="shared" si="17"/>
        <v/>
      </c>
      <c r="J152" t="str">
        <f t="shared" si="18"/>
        <v/>
      </c>
      <c r="K152" t="str">
        <f t="shared" si="19"/>
        <v/>
      </c>
      <c r="L152" t="str">
        <f t="shared" si="20"/>
        <v/>
      </c>
      <c r="M152" t="str">
        <f t="shared" si="21"/>
        <v/>
      </c>
      <c r="N152" s="1" t="e">
        <f t="shared" ca="1" si="22"/>
        <v>#NAME?</v>
      </c>
    </row>
    <row r="153" spans="1:14" x14ac:dyDescent="0.4">
      <c r="A153" t="s">
        <v>2701</v>
      </c>
      <c r="B153" t="s">
        <v>2702</v>
      </c>
      <c r="H153" t="str">
        <f t="shared" si="16"/>
        <v>4章問題13</v>
      </c>
      <c r="I153" t="str">
        <f t="shared" si="17"/>
        <v>4章問題14</v>
      </c>
      <c r="J153" t="str">
        <f t="shared" si="18"/>
        <v/>
      </c>
      <c r="K153" t="str">
        <f t="shared" si="19"/>
        <v/>
      </c>
      <c r="L153" t="str">
        <f t="shared" si="20"/>
        <v/>
      </c>
      <c r="M153" t="str">
        <f t="shared" si="21"/>
        <v/>
      </c>
      <c r="N153" s="1" t="e">
        <f t="shared" ca="1" si="22"/>
        <v>#NAME?</v>
      </c>
    </row>
    <row r="154" spans="1:14" x14ac:dyDescent="0.4">
      <c r="A154" t="s">
        <v>3116</v>
      </c>
      <c r="B154" t="s">
        <v>3117</v>
      </c>
      <c r="H154" t="str">
        <f t="shared" ref="H154:H217" si="23">IF(A154="","",LEFT(A154,4)&amp;VALUE(RIGHT(A154,3)))</f>
        <v>4章問題25</v>
      </c>
      <c r="I154" t="str">
        <f t="shared" ref="I154:I217" si="24">IF(B154="","",LEFT(B154,4)&amp;VALUE(RIGHT(B154,3)))</f>
        <v>4章例題5</v>
      </c>
      <c r="J154" t="str">
        <f t="shared" ref="J154:J217" si="25">IF(C154="","",LEFT(C154,4)&amp;VALUE(RIGHT(C154,3)))</f>
        <v/>
      </c>
      <c r="K154" t="str">
        <f t="shared" ref="K154:K217" si="26">IF(D154="","",LEFT(D154,4)&amp;VALUE(RIGHT(D154,3)))</f>
        <v/>
      </c>
      <c r="L154" t="str">
        <f t="shared" ref="L154:L217" si="27">IF(E154="","",LEFT(E154,4)&amp;VALUE(RIGHT(E154,3)))</f>
        <v/>
      </c>
      <c r="M154" t="str">
        <f t="shared" ref="M154:M217" si="28">IF(F154="","",LEFT(F154,4)&amp;VALUE(RIGHT(F154,3)))</f>
        <v/>
      </c>
      <c r="N154" s="1" t="e">
        <f t="shared" ca="1" si="22"/>
        <v>#NAME?</v>
      </c>
    </row>
    <row r="155" spans="1:14" x14ac:dyDescent="0.4">
      <c r="A155" t="s">
        <v>3118</v>
      </c>
      <c r="H155" t="str">
        <f t="shared" si="23"/>
        <v>4章問題22</v>
      </c>
      <c r="I155" t="str">
        <f t="shared" si="24"/>
        <v/>
      </c>
      <c r="J155" t="str">
        <f t="shared" si="25"/>
        <v/>
      </c>
      <c r="K155" t="str">
        <f t="shared" si="26"/>
        <v/>
      </c>
      <c r="L155" t="str">
        <f t="shared" si="27"/>
        <v/>
      </c>
      <c r="M155" t="str">
        <f t="shared" si="28"/>
        <v/>
      </c>
      <c r="N155" s="1" t="e">
        <f t="shared" ca="1" si="22"/>
        <v>#NAME?</v>
      </c>
    </row>
    <row r="156" spans="1:14" x14ac:dyDescent="0.4">
      <c r="H156" t="str">
        <f t="shared" si="23"/>
        <v/>
      </c>
      <c r="I156" t="str">
        <f t="shared" si="24"/>
        <v/>
      </c>
      <c r="J156" t="str">
        <f t="shared" si="25"/>
        <v/>
      </c>
      <c r="K156" t="str">
        <f t="shared" si="26"/>
        <v/>
      </c>
      <c r="L156" t="str">
        <f t="shared" si="27"/>
        <v/>
      </c>
      <c r="M156" t="str">
        <f t="shared" si="28"/>
        <v/>
      </c>
      <c r="N156" s="1" t="e">
        <f t="shared" ca="1" si="22"/>
        <v>#NAME?</v>
      </c>
    </row>
    <row r="157" spans="1:14" x14ac:dyDescent="0.4">
      <c r="H157" t="str">
        <f t="shared" si="23"/>
        <v/>
      </c>
      <c r="I157" t="str">
        <f t="shared" si="24"/>
        <v/>
      </c>
      <c r="J157" t="str">
        <f t="shared" si="25"/>
        <v/>
      </c>
      <c r="K157" t="str">
        <f t="shared" si="26"/>
        <v/>
      </c>
      <c r="L157" t="str">
        <f t="shared" si="27"/>
        <v/>
      </c>
      <c r="M157" t="str">
        <f t="shared" si="28"/>
        <v/>
      </c>
      <c r="N157" s="1" t="e">
        <f t="shared" ca="1" si="22"/>
        <v>#NAME?</v>
      </c>
    </row>
    <row r="158" spans="1:14" x14ac:dyDescent="0.4">
      <c r="A158" t="s">
        <v>3119</v>
      </c>
      <c r="H158" t="str">
        <f t="shared" si="23"/>
        <v>5章問題3</v>
      </c>
      <c r="I158" t="str">
        <f t="shared" si="24"/>
        <v/>
      </c>
      <c r="J158" t="str">
        <f t="shared" si="25"/>
        <v/>
      </c>
      <c r="K158" t="str">
        <f t="shared" si="26"/>
        <v/>
      </c>
      <c r="L158" t="str">
        <f t="shared" si="27"/>
        <v/>
      </c>
      <c r="M158" t="str">
        <f t="shared" si="28"/>
        <v/>
      </c>
      <c r="N158" s="1" t="e">
        <f t="shared" ca="1" si="22"/>
        <v>#NAME?</v>
      </c>
    </row>
    <row r="159" spans="1:14" x14ac:dyDescent="0.4">
      <c r="A159" t="s">
        <v>3120</v>
      </c>
      <c r="B159" t="s">
        <v>2713</v>
      </c>
      <c r="H159" t="str">
        <f t="shared" si="23"/>
        <v>5章問題4</v>
      </c>
      <c r="I159" t="str">
        <f t="shared" si="24"/>
        <v>5章問題5</v>
      </c>
      <c r="J159" t="str">
        <f t="shared" si="25"/>
        <v/>
      </c>
      <c r="K159" t="str">
        <f t="shared" si="26"/>
        <v/>
      </c>
      <c r="L159" t="str">
        <f t="shared" si="27"/>
        <v/>
      </c>
      <c r="M159" t="str">
        <f t="shared" si="28"/>
        <v/>
      </c>
      <c r="N159" s="1" t="e">
        <f t="shared" ca="1" si="22"/>
        <v>#NAME?</v>
      </c>
    </row>
    <row r="160" spans="1:14" x14ac:dyDescent="0.4">
      <c r="H160" t="str">
        <f t="shared" si="23"/>
        <v/>
      </c>
      <c r="I160" t="str">
        <f t="shared" si="24"/>
        <v/>
      </c>
      <c r="J160" t="str">
        <f t="shared" si="25"/>
        <v/>
      </c>
      <c r="K160" t="str">
        <f t="shared" si="26"/>
        <v/>
      </c>
      <c r="L160" t="str">
        <f t="shared" si="27"/>
        <v/>
      </c>
      <c r="M160" t="str">
        <f t="shared" si="28"/>
        <v/>
      </c>
      <c r="N160" s="1" t="e">
        <f t="shared" ca="1" si="22"/>
        <v>#NAME?</v>
      </c>
    </row>
    <row r="161" spans="1:14" x14ac:dyDescent="0.4">
      <c r="H161" t="str">
        <f t="shared" si="23"/>
        <v/>
      </c>
      <c r="I161" t="str">
        <f t="shared" si="24"/>
        <v/>
      </c>
      <c r="J161" t="str">
        <f t="shared" si="25"/>
        <v/>
      </c>
      <c r="K161" t="str">
        <f t="shared" si="26"/>
        <v/>
      </c>
      <c r="L161" t="str">
        <f t="shared" si="27"/>
        <v/>
      </c>
      <c r="M161" t="str">
        <f t="shared" si="28"/>
        <v/>
      </c>
      <c r="N161" s="1" t="e">
        <f t="shared" ca="1" si="22"/>
        <v>#NAME?</v>
      </c>
    </row>
    <row r="162" spans="1:14" x14ac:dyDescent="0.4">
      <c r="H162" t="str">
        <f t="shared" si="23"/>
        <v/>
      </c>
      <c r="I162" t="str">
        <f t="shared" si="24"/>
        <v/>
      </c>
      <c r="J162" t="str">
        <f t="shared" si="25"/>
        <v/>
      </c>
      <c r="K162" t="str">
        <f t="shared" si="26"/>
        <v/>
      </c>
      <c r="L162" t="str">
        <f t="shared" si="27"/>
        <v/>
      </c>
      <c r="M162" t="str">
        <f t="shared" si="28"/>
        <v/>
      </c>
      <c r="N162" s="1" t="e">
        <f t="shared" ca="1" si="22"/>
        <v>#NAME?</v>
      </c>
    </row>
    <row r="163" spans="1:14" x14ac:dyDescent="0.4">
      <c r="A163" t="s">
        <v>2837</v>
      </c>
      <c r="H163" t="str">
        <f t="shared" si="23"/>
        <v>5章問題20</v>
      </c>
      <c r="I163" t="str">
        <f t="shared" si="24"/>
        <v/>
      </c>
      <c r="J163" t="str">
        <f t="shared" si="25"/>
        <v/>
      </c>
      <c r="K163" t="str">
        <f t="shared" si="26"/>
        <v/>
      </c>
      <c r="L163" t="str">
        <f t="shared" si="27"/>
        <v/>
      </c>
      <c r="M163" t="str">
        <f t="shared" si="28"/>
        <v/>
      </c>
      <c r="N163" s="1" t="e">
        <f t="shared" ca="1" si="22"/>
        <v>#NAME?</v>
      </c>
    </row>
    <row r="164" spans="1:14" x14ac:dyDescent="0.4">
      <c r="H164" t="str">
        <f t="shared" si="23"/>
        <v/>
      </c>
      <c r="I164" t="str">
        <f t="shared" si="24"/>
        <v/>
      </c>
      <c r="J164" t="str">
        <f t="shared" si="25"/>
        <v/>
      </c>
      <c r="K164" t="str">
        <f t="shared" si="26"/>
        <v/>
      </c>
      <c r="L164" t="str">
        <f t="shared" si="27"/>
        <v/>
      </c>
      <c r="M164" t="str">
        <f t="shared" si="28"/>
        <v/>
      </c>
      <c r="N164" s="1" t="e">
        <f t="shared" ca="1" si="22"/>
        <v>#NAME?</v>
      </c>
    </row>
    <row r="165" spans="1:14" x14ac:dyDescent="0.4">
      <c r="H165" t="str">
        <f t="shared" si="23"/>
        <v/>
      </c>
      <c r="I165" t="str">
        <f t="shared" si="24"/>
        <v/>
      </c>
      <c r="J165" t="str">
        <f t="shared" si="25"/>
        <v/>
      </c>
      <c r="K165" t="str">
        <f t="shared" si="26"/>
        <v/>
      </c>
      <c r="L165" t="str">
        <f t="shared" si="27"/>
        <v/>
      </c>
      <c r="M165" t="str">
        <f t="shared" si="28"/>
        <v/>
      </c>
      <c r="N165" s="1" t="e">
        <f t="shared" ca="1" si="22"/>
        <v>#NAME?</v>
      </c>
    </row>
    <row r="166" spans="1:14" x14ac:dyDescent="0.4">
      <c r="A166" t="s">
        <v>3121</v>
      </c>
      <c r="H166" t="str">
        <f t="shared" si="23"/>
        <v>5章問題27</v>
      </c>
      <c r="I166" t="str">
        <f t="shared" si="24"/>
        <v/>
      </c>
      <c r="J166" t="str">
        <f t="shared" si="25"/>
        <v/>
      </c>
      <c r="K166" t="str">
        <f t="shared" si="26"/>
        <v/>
      </c>
      <c r="L166" t="str">
        <f t="shared" si="27"/>
        <v/>
      </c>
      <c r="M166" t="str">
        <f t="shared" si="28"/>
        <v/>
      </c>
      <c r="N166" s="1" t="e">
        <f t="shared" ca="1" si="22"/>
        <v>#NAME?</v>
      </c>
    </row>
    <row r="167" spans="1:14" x14ac:dyDescent="0.4">
      <c r="A167" t="s">
        <v>3122</v>
      </c>
      <c r="B167" t="s">
        <v>3123</v>
      </c>
      <c r="H167" t="str">
        <f t="shared" si="23"/>
        <v>5章問題28</v>
      </c>
      <c r="I167" t="str">
        <f t="shared" si="24"/>
        <v>5章問題29</v>
      </c>
      <c r="J167" t="str">
        <f t="shared" si="25"/>
        <v/>
      </c>
      <c r="K167" t="str">
        <f t="shared" si="26"/>
        <v/>
      </c>
      <c r="L167" t="str">
        <f t="shared" si="27"/>
        <v/>
      </c>
      <c r="M167" t="str">
        <f t="shared" si="28"/>
        <v/>
      </c>
      <c r="N167" s="1" t="e">
        <f t="shared" ca="1" si="22"/>
        <v>#NAME?</v>
      </c>
    </row>
    <row r="168" spans="1:14" x14ac:dyDescent="0.4">
      <c r="A168" t="s">
        <v>3124</v>
      </c>
      <c r="B168" t="s">
        <v>3125</v>
      </c>
      <c r="H168" t="str">
        <f t="shared" si="23"/>
        <v>5章問題32</v>
      </c>
      <c r="I168" t="str">
        <f t="shared" si="24"/>
        <v>5章問題33</v>
      </c>
      <c r="J168" t="str">
        <f t="shared" si="25"/>
        <v/>
      </c>
      <c r="K168" t="str">
        <f t="shared" si="26"/>
        <v/>
      </c>
      <c r="L168" t="str">
        <f t="shared" si="27"/>
        <v/>
      </c>
      <c r="M168" t="str">
        <f t="shared" si="28"/>
        <v/>
      </c>
      <c r="N168" s="1" t="e">
        <f t="shared" ca="1" si="22"/>
        <v>#NAME?</v>
      </c>
    </row>
    <row r="169" spans="1:14" x14ac:dyDescent="0.4">
      <c r="A169" t="s">
        <v>3126</v>
      </c>
      <c r="H169" t="str">
        <f t="shared" si="23"/>
        <v>5章問題7</v>
      </c>
      <c r="I169" t="str">
        <f t="shared" si="24"/>
        <v/>
      </c>
      <c r="J169" t="str">
        <f t="shared" si="25"/>
        <v/>
      </c>
      <c r="K169" t="str">
        <f t="shared" si="26"/>
        <v/>
      </c>
      <c r="L169" t="str">
        <f t="shared" si="27"/>
        <v/>
      </c>
      <c r="M169" t="str">
        <f t="shared" si="28"/>
        <v/>
      </c>
      <c r="N169" s="1" t="e">
        <f t="shared" ca="1" si="22"/>
        <v>#NAME?</v>
      </c>
    </row>
    <row r="170" spans="1:14" x14ac:dyDescent="0.4">
      <c r="A170" t="s">
        <v>2714</v>
      </c>
      <c r="H170" t="str">
        <f t="shared" si="23"/>
        <v>5章問題21</v>
      </c>
      <c r="I170" t="str">
        <f t="shared" si="24"/>
        <v/>
      </c>
      <c r="J170" t="str">
        <f t="shared" si="25"/>
        <v/>
      </c>
      <c r="K170" t="str">
        <f t="shared" si="26"/>
        <v/>
      </c>
      <c r="L170" t="str">
        <f t="shared" si="27"/>
        <v/>
      </c>
      <c r="M170" t="str">
        <f t="shared" si="28"/>
        <v/>
      </c>
      <c r="N170" s="1" t="e">
        <f t="shared" ca="1" si="22"/>
        <v>#NAME?</v>
      </c>
    </row>
    <row r="171" spans="1:14" x14ac:dyDescent="0.4">
      <c r="H171" t="str">
        <f t="shared" si="23"/>
        <v/>
      </c>
      <c r="I171" t="str">
        <f t="shared" si="24"/>
        <v/>
      </c>
      <c r="J171" t="str">
        <f t="shared" si="25"/>
        <v/>
      </c>
      <c r="K171" t="str">
        <f t="shared" si="26"/>
        <v/>
      </c>
      <c r="L171" t="str">
        <f t="shared" si="27"/>
        <v/>
      </c>
      <c r="M171" t="str">
        <f t="shared" si="28"/>
        <v/>
      </c>
      <c r="N171" s="1" t="e">
        <f t="shared" ca="1" si="22"/>
        <v>#NAME?</v>
      </c>
    </row>
    <row r="172" spans="1:14" x14ac:dyDescent="0.4">
      <c r="H172" t="str">
        <f t="shared" si="23"/>
        <v/>
      </c>
      <c r="I172" t="str">
        <f t="shared" si="24"/>
        <v/>
      </c>
      <c r="J172" t="str">
        <f t="shared" si="25"/>
        <v/>
      </c>
      <c r="K172" t="str">
        <f t="shared" si="26"/>
        <v/>
      </c>
      <c r="L172" t="str">
        <f t="shared" si="27"/>
        <v/>
      </c>
      <c r="M172" t="str">
        <f t="shared" si="28"/>
        <v/>
      </c>
      <c r="N172" s="1" t="e">
        <f t="shared" ca="1" si="22"/>
        <v>#NAME?</v>
      </c>
    </row>
    <row r="173" spans="1:14" x14ac:dyDescent="0.4">
      <c r="H173" t="str">
        <f t="shared" si="23"/>
        <v/>
      </c>
      <c r="I173" t="str">
        <f t="shared" si="24"/>
        <v/>
      </c>
      <c r="J173" t="str">
        <f t="shared" si="25"/>
        <v/>
      </c>
      <c r="K173" t="str">
        <f t="shared" si="26"/>
        <v/>
      </c>
      <c r="L173" t="str">
        <f t="shared" si="27"/>
        <v/>
      </c>
      <c r="M173" t="str">
        <f t="shared" si="28"/>
        <v/>
      </c>
      <c r="N173" s="1" t="e">
        <f t="shared" ca="1" si="22"/>
        <v>#NAME?</v>
      </c>
    </row>
    <row r="174" spans="1:14" x14ac:dyDescent="0.4">
      <c r="A174" t="s">
        <v>2719</v>
      </c>
      <c r="H174" t="str">
        <f t="shared" si="23"/>
        <v>5章問題34</v>
      </c>
      <c r="I174" t="str">
        <f t="shared" si="24"/>
        <v/>
      </c>
      <c r="J174" t="str">
        <f t="shared" si="25"/>
        <v/>
      </c>
      <c r="K174" t="str">
        <f t="shared" si="26"/>
        <v/>
      </c>
      <c r="L174" t="str">
        <f t="shared" si="27"/>
        <v/>
      </c>
      <c r="M174" t="str">
        <f t="shared" si="28"/>
        <v/>
      </c>
      <c r="N174" s="1" t="e">
        <f t="shared" ca="1" si="22"/>
        <v>#NAME?</v>
      </c>
    </row>
    <row r="175" spans="1:14" x14ac:dyDescent="0.4">
      <c r="A175" t="s">
        <v>3127</v>
      </c>
      <c r="B175" t="s">
        <v>3128</v>
      </c>
      <c r="H175" t="str">
        <f t="shared" si="23"/>
        <v>5章問題35</v>
      </c>
      <c r="I175" t="str">
        <f t="shared" si="24"/>
        <v>5章問題36</v>
      </c>
      <c r="J175" t="str">
        <f t="shared" si="25"/>
        <v/>
      </c>
      <c r="K175" t="str">
        <f t="shared" si="26"/>
        <v/>
      </c>
      <c r="L175" t="str">
        <f t="shared" si="27"/>
        <v/>
      </c>
      <c r="M175" t="str">
        <f t="shared" si="28"/>
        <v/>
      </c>
      <c r="N175" s="1" t="e">
        <f t="shared" ca="1" si="22"/>
        <v>#NAME?</v>
      </c>
    </row>
    <row r="176" spans="1:14" x14ac:dyDescent="0.4">
      <c r="H176" t="str">
        <f t="shared" si="23"/>
        <v/>
      </c>
      <c r="I176" t="str">
        <f t="shared" si="24"/>
        <v/>
      </c>
      <c r="J176" t="str">
        <f t="shared" si="25"/>
        <v/>
      </c>
      <c r="K176" t="str">
        <f t="shared" si="26"/>
        <v/>
      </c>
      <c r="L176" t="str">
        <f t="shared" si="27"/>
        <v/>
      </c>
      <c r="M176" t="str">
        <f t="shared" si="28"/>
        <v/>
      </c>
      <c r="N176" s="1" t="e">
        <f t="shared" ca="1" si="22"/>
        <v>#NAME?</v>
      </c>
    </row>
    <row r="177" spans="1:14" x14ac:dyDescent="0.4">
      <c r="H177" t="str">
        <f t="shared" si="23"/>
        <v/>
      </c>
      <c r="I177" t="str">
        <f t="shared" si="24"/>
        <v/>
      </c>
      <c r="J177" t="str">
        <f t="shared" si="25"/>
        <v/>
      </c>
      <c r="K177" t="str">
        <f t="shared" si="26"/>
        <v/>
      </c>
      <c r="L177" t="str">
        <f t="shared" si="27"/>
        <v/>
      </c>
      <c r="M177" t="str">
        <f t="shared" si="28"/>
        <v/>
      </c>
      <c r="N177" s="1" t="e">
        <f t="shared" ca="1" si="22"/>
        <v>#NAME?</v>
      </c>
    </row>
    <row r="178" spans="1:14" x14ac:dyDescent="0.4">
      <c r="H178" t="str">
        <f t="shared" si="23"/>
        <v/>
      </c>
      <c r="I178" t="str">
        <f t="shared" si="24"/>
        <v/>
      </c>
      <c r="J178" t="str">
        <f t="shared" si="25"/>
        <v/>
      </c>
      <c r="K178" t="str">
        <f t="shared" si="26"/>
        <v/>
      </c>
      <c r="L178" t="str">
        <f t="shared" si="27"/>
        <v/>
      </c>
      <c r="M178" t="str">
        <f t="shared" si="28"/>
        <v/>
      </c>
      <c r="N178" s="1" t="e">
        <f t="shared" ca="1" si="22"/>
        <v>#NAME?</v>
      </c>
    </row>
    <row r="179" spans="1:14" x14ac:dyDescent="0.4">
      <c r="H179" t="str">
        <f t="shared" si="23"/>
        <v/>
      </c>
      <c r="I179" t="str">
        <f t="shared" si="24"/>
        <v/>
      </c>
      <c r="J179" t="str">
        <f t="shared" si="25"/>
        <v/>
      </c>
      <c r="K179" t="str">
        <f t="shared" si="26"/>
        <v/>
      </c>
      <c r="L179" t="str">
        <f t="shared" si="27"/>
        <v/>
      </c>
      <c r="M179" t="str">
        <f t="shared" si="28"/>
        <v/>
      </c>
      <c r="N179" s="1" t="e">
        <f t="shared" ca="1" si="22"/>
        <v>#NAME?</v>
      </c>
    </row>
    <row r="180" spans="1:14" x14ac:dyDescent="0.4">
      <c r="A180" t="s">
        <v>3129</v>
      </c>
      <c r="H180" t="str">
        <f t="shared" si="23"/>
        <v>5章問題38</v>
      </c>
      <c r="I180" t="str">
        <f t="shared" si="24"/>
        <v/>
      </c>
      <c r="J180" t="str">
        <f t="shared" si="25"/>
        <v/>
      </c>
      <c r="K180" t="str">
        <f t="shared" si="26"/>
        <v/>
      </c>
      <c r="L180" t="str">
        <f t="shared" si="27"/>
        <v/>
      </c>
      <c r="M180" t="str">
        <f t="shared" si="28"/>
        <v/>
      </c>
      <c r="N180" s="1" t="e">
        <f t="shared" ca="1" si="22"/>
        <v>#NAME?</v>
      </c>
    </row>
    <row r="181" spans="1:14" x14ac:dyDescent="0.4">
      <c r="A181" t="s">
        <v>3130</v>
      </c>
      <c r="B181" t="s">
        <v>3131</v>
      </c>
      <c r="C181" t="s">
        <v>3132</v>
      </c>
      <c r="D181" t="s">
        <v>2721</v>
      </c>
      <c r="H181" t="str">
        <f t="shared" si="23"/>
        <v>5章問題39</v>
      </c>
      <c r="I181" t="str">
        <f t="shared" si="24"/>
        <v>5章問題40</v>
      </c>
      <c r="J181" t="str">
        <f t="shared" si="25"/>
        <v>5章問題41</v>
      </c>
      <c r="K181" t="str">
        <f t="shared" si="26"/>
        <v>5章問題42</v>
      </c>
      <c r="L181" t="str">
        <f t="shared" si="27"/>
        <v/>
      </c>
      <c r="M181" t="str">
        <f t="shared" si="28"/>
        <v/>
      </c>
      <c r="N181" s="1" t="e">
        <f t="shared" ca="1" si="22"/>
        <v>#NAME?</v>
      </c>
    </row>
    <row r="182" spans="1:14" x14ac:dyDescent="0.4">
      <c r="H182" t="str">
        <f t="shared" si="23"/>
        <v/>
      </c>
      <c r="I182" t="str">
        <f t="shared" si="24"/>
        <v/>
      </c>
      <c r="J182" t="str">
        <f t="shared" si="25"/>
        <v/>
      </c>
      <c r="K182" t="str">
        <f t="shared" si="26"/>
        <v/>
      </c>
      <c r="L182" t="str">
        <f t="shared" si="27"/>
        <v/>
      </c>
      <c r="M182" t="str">
        <f t="shared" si="28"/>
        <v/>
      </c>
      <c r="N182" s="1" t="e">
        <f t="shared" ca="1" si="22"/>
        <v>#NAME?</v>
      </c>
    </row>
    <row r="183" spans="1:14" x14ac:dyDescent="0.4">
      <c r="H183" t="str">
        <f t="shared" si="23"/>
        <v/>
      </c>
      <c r="I183" t="str">
        <f t="shared" si="24"/>
        <v/>
      </c>
      <c r="J183" t="str">
        <f t="shared" si="25"/>
        <v/>
      </c>
      <c r="K183" t="str">
        <f t="shared" si="26"/>
        <v/>
      </c>
      <c r="L183" t="str">
        <f t="shared" si="27"/>
        <v/>
      </c>
      <c r="M183" t="str">
        <f t="shared" si="28"/>
        <v/>
      </c>
      <c r="N183" s="1" t="e">
        <f t="shared" ca="1" si="22"/>
        <v>#NAME?</v>
      </c>
    </row>
    <row r="184" spans="1:14" x14ac:dyDescent="0.4">
      <c r="A184" t="s">
        <v>3133</v>
      </c>
      <c r="H184" t="str">
        <f t="shared" si="23"/>
        <v>5章問題53</v>
      </c>
      <c r="I184" t="str">
        <f t="shared" si="24"/>
        <v/>
      </c>
      <c r="J184" t="str">
        <f t="shared" si="25"/>
        <v/>
      </c>
      <c r="K184" t="str">
        <f t="shared" si="26"/>
        <v/>
      </c>
      <c r="L184" t="str">
        <f t="shared" si="27"/>
        <v/>
      </c>
      <c r="M184" t="str">
        <f t="shared" si="28"/>
        <v/>
      </c>
      <c r="N184" s="1" t="e">
        <f t="shared" ca="1" si="22"/>
        <v>#NAME?</v>
      </c>
    </row>
    <row r="185" spans="1:14" x14ac:dyDescent="0.4">
      <c r="A185" t="s">
        <v>3134</v>
      </c>
      <c r="B185" t="s">
        <v>3135</v>
      </c>
      <c r="H185" t="str">
        <f t="shared" si="23"/>
        <v>5章問題57</v>
      </c>
      <c r="I185" t="str">
        <f t="shared" si="24"/>
        <v>5章問題58</v>
      </c>
      <c r="J185" t="str">
        <f t="shared" si="25"/>
        <v/>
      </c>
      <c r="K185" t="str">
        <f t="shared" si="26"/>
        <v/>
      </c>
      <c r="L185" t="str">
        <f t="shared" si="27"/>
        <v/>
      </c>
      <c r="M185" t="str">
        <f t="shared" si="28"/>
        <v/>
      </c>
      <c r="N185" s="1" t="e">
        <f t="shared" ca="1" si="22"/>
        <v>#NAME?</v>
      </c>
    </row>
    <row r="186" spans="1:14" x14ac:dyDescent="0.4">
      <c r="H186" t="str">
        <f t="shared" si="23"/>
        <v/>
      </c>
      <c r="I186" t="str">
        <f t="shared" si="24"/>
        <v/>
      </c>
      <c r="J186" t="str">
        <f t="shared" si="25"/>
        <v/>
      </c>
      <c r="K186" t="str">
        <f t="shared" si="26"/>
        <v/>
      </c>
      <c r="L186" t="str">
        <f t="shared" si="27"/>
        <v/>
      </c>
      <c r="M186" t="str">
        <f t="shared" si="28"/>
        <v/>
      </c>
      <c r="N186" s="1" t="e">
        <f t="shared" ca="1" si="22"/>
        <v>#NAME?</v>
      </c>
    </row>
    <row r="187" spans="1:14" x14ac:dyDescent="0.4">
      <c r="H187" t="str">
        <f t="shared" si="23"/>
        <v/>
      </c>
      <c r="I187" t="str">
        <f t="shared" si="24"/>
        <v/>
      </c>
      <c r="J187" t="str">
        <f t="shared" si="25"/>
        <v/>
      </c>
      <c r="K187" t="str">
        <f t="shared" si="26"/>
        <v/>
      </c>
      <c r="L187" t="str">
        <f t="shared" si="27"/>
        <v/>
      </c>
      <c r="M187" t="str">
        <f t="shared" si="28"/>
        <v/>
      </c>
      <c r="N187" s="1" t="e">
        <f t="shared" ca="1" si="22"/>
        <v>#NAME?</v>
      </c>
    </row>
    <row r="188" spans="1:14" x14ac:dyDescent="0.4">
      <c r="A188" t="s">
        <v>3136</v>
      </c>
      <c r="H188" t="str">
        <f t="shared" si="23"/>
        <v>5章問題54</v>
      </c>
      <c r="I188" t="str">
        <f t="shared" si="24"/>
        <v/>
      </c>
      <c r="J188" t="str">
        <f t="shared" si="25"/>
        <v/>
      </c>
      <c r="K188" t="str">
        <f t="shared" si="26"/>
        <v/>
      </c>
      <c r="L188" t="str">
        <f t="shared" si="27"/>
        <v/>
      </c>
      <c r="M188" t="str">
        <f t="shared" si="28"/>
        <v/>
      </c>
      <c r="N188" s="1" t="e">
        <f t="shared" ca="1" si="22"/>
        <v>#NAME?</v>
      </c>
    </row>
    <row r="189" spans="1:14" x14ac:dyDescent="0.4">
      <c r="A189" t="s">
        <v>2710</v>
      </c>
      <c r="H189" t="str">
        <f t="shared" si="23"/>
        <v>5章問題11</v>
      </c>
      <c r="I189" t="str">
        <f t="shared" si="24"/>
        <v/>
      </c>
      <c r="J189" t="str">
        <f t="shared" si="25"/>
        <v/>
      </c>
      <c r="K189" t="str">
        <f t="shared" si="26"/>
        <v/>
      </c>
      <c r="L189" t="str">
        <f t="shared" si="27"/>
        <v/>
      </c>
      <c r="M189" t="str">
        <f t="shared" si="28"/>
        <v/>
      </c>
      <c r="N189" s="1" t="e">
        <f t="shared" ca="1" si="22"/>
        <v>#NAME?</v>
      </c>
    </row>
    <row r="190" spans="1:14" x14ac:dyDescent="0.4">
      <c r="H190" t="str">
        <f t="shared" si="23"/>
        <v/>
      </c>
      <c r="I190" t="str">
        <f t="shared" si="24"/>
        <v/>
      </c>
      <c r="J190" t="str">
        <f t="shared" si="25"/>
        <v/>
      </c>
      <c r="K190" t="str">
        <f t="shared" si="26"/>
        <v/>
      </c>
      <c r="L190" t="str">
        <f t="shared" si="27"/>
        <v/>
      </c>
      <c r="M190" t="str">
        <f t="shared" si="28"/>
        <v/>
      </c>
      <c r="N190" s="1" t="e">
        <f t="shared" ca="1" si="22"/>
        <v>#NAME?</v>
      </c>
    </row>
    <row r="191" spans="1:14" x14ac:dyDescent="0.4">
      <c r="A191" t="s">
        <v>2716</v>
      </c>
      <c r="B191" t="s">
        <v>3137</v>
      </c>
      <c r="C191" t="s">
        <v>3138</v>
      </c>
      <c r="H191" t="str">
        <f t="shared" si="23"/>
        <v>5章問題43</v>
      </c>
      <c r="I191" t="str">
        <f t="shared" si="24"/>
        <v>5章問題44</v>
      </c>
      <c r="J191" t="str">
        <f t="shared" si="25"/>
        <v>5章例題5</v>
      </c>
      <c r="K191" t="str">
        <f t="shared" si="26"/>
        <v/>
      </c>
      <c r="L191" t="str">
        <f t="shared" si="27"/>
        <v/>
      </c>
      <c r="M191" t="str">
        <f t="shared" si="28"/>
        <v/>
      </c>
      <c r="N191" s="1" t="e">
        <f t="shared" ca="1" si="22"/>
        <v>#NAME?</v>
      </c>
    </row>
    <row r="192" spans="1:14" x14ac:dyDescent="0.4">
      <c r="H192" t="str">
        <f t="shared" si="23"/>
        <v/>
      </c>
      <c r="I192" t="str">
        <f t="shared" si="24"/>
        <v/>
      </c>
      <c r="J192" t="str">
        <f t="shared" si="25"/>
        <v/>
      </c>
      <c r="K192" t="str">
        <f t="shared" si="26"/>
        <v/>
      </c>
      <c r="L192" t="str">
        <f t="shared" si="27"/>
        <v/>
      </c>
      <c r="M192" t="str">
        <f t="shared" si="28"/>
        <v/>
      </c>
      <c r="N192" s="1" t="e">
        <f t="shared" ca="1" si="22"/>
        <v>#NAME?</v>
      </c>
    </row>
    <row r="193" spans="1:14" x14ac:dyDescent="0.4">
      <c r="H193" t="str">
        <f t="shared" si="23"/>
        <v/>
      </c>
      <c r="I193" t="str">
        <f t="shared" si="24"/>
        <v/>
      </c>
      <c r="J193" t="str">
        <f t="shared" si="25"/>
        <v/>
      </c>
      <c r="K193" t="str">
        <f t="shared" si="26"/>
        <v/>
      </c>
      <c r="L193" t="str">
        <f t="shared" si="27"/>
        <v/>
      </c>
      <c r="M193" t="str">
        <f t="shared" si="28"/>
        <v/>
      </c>
      <c r="N193" s="1" t="e">
        <f t="shared" ca="1" si="22"/>
        <v>#NAME?</v>
      </c>
    </row>
    <row r="194" spans="1:14" x14ac:dyDescent="0.4">
      <c r="H194" t="str">
        <f t="shared" si="23"/>
        <v/>
      </c>
      <c r="I194" t="str">
        <f t="shared" si="24"/>
        <v/>
      </c>
      <c r="J194" t="str">
        <f t="shared" si="25"/>
        <v/>
      </c>
      <c r="K194" t="str">
        <f t="shared" si="26"/>
        <v/>
      </c>
      <c r="L194" t="str">
        <f t="shared" si="27"/>
        <v/>
      </c>
      <c r="M194" t="str">
        <f t="shared" si="28"/>
        <v/>
      </c>
      <c r="N194" s="1" t="e">
        <f t="shared" ca="1" si="22"/>
        <v>#NAME?</v>
      </c>
    </row>
    <row r="195" spans="1:14" x14ac:dyDescent="0.4">
      <c r="H195" t="str">
        <f t="shared" si="23"/>
        <v/>
      </c>
      <c r="I195" t="str">
        <f t="shared" si="24"/>
        <v/>
      </c>
      <c r="J195" t="str">
        <f t="shared" si="25"/>
        <v/>
      </c>
      <c r="K195" t="str">
        <f t="shared" si="26"/>
        <v/>
      </c>
      <c r="L195" t="str">
        <f t="shared" si="27"/>
        <v/>
      </c>
      <c r="M195" t="str">
        <f t="shared" si="28"/>
        <v/>
      </c>
      <c r="N195" s="1" t="e">
        <f t="shared" ca="1" si="22"/>
        <v>#NAME?</v>
      </c>
    </row>
    <row r="196" spans="1:14" x14ac:dyDescent="0.4">
      <c r="H196" t="str">
        <f t="shared" si="23"/>
        <v/>
      </c>
      <c r="I196" t="str">
        <f t="shared" si="24"/>
        <v/>
      </c>
      <c r="J196" t="str">
        <f t="shared" si="25"/>
        <v/>
      </c>
      <c r="K196" t="str">
        <f t="shared" si="26"/>
        <v/>
      </c>
      <c r="L196" t="str">
        <f t="shared" si="27"/>
        <v/>
      </c>
      <c r="M196" t="str">
        <f t="shared" si="28"/>
        <v/>
      </c>
      <c r="N196" s="1" t="e">
        <f t="shared" ca="1" si="22"/>
        <v>#NAME?</v>
      </c>
    </row>
    <row r="197" spans="1:14" x14ac:dyDescent="0.4">
      <c r="H197" t="str">
        <f t="shared" si="23"/>
        <v/>
      </c>
      <c r="I197" t="str">
        <f t="shared" si="24"/>
        <v/>
      </c>
      <c r="J197" t="str">
        <f t="shared" si="25"/>
        <v/>
      </c>
      <c r="K197" t="str">
        <f t="shared" si="26"/>
        <v/>
      </c>
      <c r="L197" t="str">
        <f t="shared" si="27"/>
        <v/>
      </c>
      <c r="M197" t="str">
        <f t="shared" si="28"/>
        <v/>
      </c>
      <c r="N197" s="1" t="e">
        <f t="shared" ca="1" si="22"/>
        <v>#NAME?</v>
      </c>
    </row>
    <row r="198" spans="1:14" x14ac:dyDescent="0.4">
      <c r="A198" t="s">
        <v>2722</v>
      </c>
      <c r="H198" t="str">
        <f t="shared" si="23"/>
        <v>6章問題1</v>
      </c>
      <c r="I198" t="str">
        <f t="shared" si="24"/>
        <v/>
      </c>
      <c r="J198" t="str">
        <f t="shared" si="25"/>
        <v/>
      </c>
      <c r="K198" t="str">
        <f t="shared" si="26"/>
        <v/>
      </c>
      <c r="L198" t="str">
        <f t="shared" si="27"/>
        <v/>
      </c>
      <c r="M198" t="str">
        <f t="shared" si="28"/>
        <v/>
      </c>
      <c r="N198" s="1" t="e">
        <f t="shared" ca="1" si="22"/>
        <v>#NAME?</v>
      </c>
    </row>
    <row r="199" spans="1:14" x14ac:dyDescent="0.4">
      <c r="A199" t="s">
        <v>3139</v>
      </c>
      <c r="B199" t="s">
        <v>2748</v>
      </c>
      <c r="H199" t="str">
        <f t="shared" si="23"/>
        <v>6章問題2</v>
      </c>
      <c r="I199" t="str">
        <f t="shared" si="24"/>
        <v>6章問題3</v>
      </c>
      <c r="J199" t="str">
        <f t="shared" si="25"/>
        <v/>
      </c>
      <c r="K199" t="str">
        <f t="shared" si="26"/>
        <v/>
      </c>
      <c r="L199" t="str">
        <f t="shared" si="27"/>
        <v/>
      </c>
      <c r="M199" t="str">
        <f t="shared" si="28"/>
        <v/>
      </c>
      <c r="N199" s="1" t="e">
        <f t="shared" ca="1" si="22"/>
        <v>#NAME?</v>
      </c>
    </row>
    <row r="200" spans="1:14" x14ac:dyDescent="0.4">
      <c r="A200" t="s">
        <v>3139</v>
      </c>
      <c r="B200" t="s">
        <v>2748</v>
      </c>
      <c r="H200" t="str">
        <f t="shared" si="23"/>
        <v>6章問題2</v>
      </c>
      <c r="I200" t="str">
        <f t="shared" si="24"/>
        <v>6章問題3</v>
      </c>
      <c r="J200" t="str">
        <f t="shared" si="25"/>
        <v/>
      </c>
      <c r="K200" t="str">
        <f t="shared" si="26"/>
        <v/>
      </c>
      <c r="L200" t="str">
        <f t="shared" si="27"/>
        <v/>
      </c>
      <c r="M200" t="str">
        <f t="shared" si="28"/>
        <v/>
      </c>
      <c r="N200" s="1" t="e">
        <f t="shared" ref="N200:N263" ca="1" si="29">_xlfn.TEXTJOIN(";",TRUE,H200:M200)</f>
        <v>#NAME?</v>
      </c>
    </row>
    <row r="201" spans="1:14" x14ac:dyDescent="0.4">
      <c r="A201" t="s">
        <v>3140</v>
      </c>
      <c r="H201" t="str">
        <f t="shared" si="23"/>
        <v>6章問題4</v>
      </c>
      <c r="I201" t="str">
        <f t="shared" si="24"/>
        <v/>
      </c>
      <c r="J201" t="str">
        <f t="shared" si="25"/>
        <v/>
      </c>
      <c r="K201" t="str">
        <f t="shared" si="26"/>
        <v/>
      </c>
      <c r="L201" t="str">
        <f t="shared" si="27"/>
        <v/>
      </c>
      <c r="M201" t="str">
        <f t="shared" si="28"/>
        <v/>
      </c>
      <c r="N201" s="1" t="e">
        <f t="shared" ca="1" si="29"/>
        <v>#NAME?</v>
      </c>
    </row>
    <row r="202" spans="1:14" x14ac:dyDescent="0.4">
      <c r="A202" t="s">
        <v>2871</v>
      </c>
      <c r="H202" t="str">
        <f t="shared" si="23"/>
        <v>6章演習2</v>
      </c>
      <c r="I202" t="str">
        <f t="shared" si="24"/>
        <v/>
      </c>
      <c r="J202" t="str">
        <f t="shared" si="25"/>
        <v/>
      </c>
      <c r="K202" t="str">
        <f t="shared" si="26"/>
        <v/>
      </c>
      <c r="L202" t="str">
        <f t="shared" si="27"/>
        <v/>
      </c>
      <c r="M202" t="str">
        <f t="shared" si="28"/>
        <v/>
      </c>
      <c r="N202" s="1" t="e">
        <f t="shared" ca="1" si="29"/>
        <v>#NAME?</v>
      </c>
    </row>
    <row r="203" spans="1:14" x14ac:dyDescent="0.4">
      <c r="A203" t="s">
        <v>2848</v>
      </c>
      <c r="B203" t="s">
        <v>3141</v>
      </c>
      <c r="H203" t="str">
        <f t="shared" si="23"/>
        <v>6章問題5</v>
      </c>
      <c r="I203" t="str">
        <f t="shared" si="24"/>
        <v>6章例題1</v>
      </c>
      <c r="J203" t="str">
        <f t="shared" si="25"/>
        <v/>
      </c>
      <c r="K203" t="str">
        <f t="shared" si="26"/>
        <v/>
      </c>
      <c r="L203" t="str">
        <f t="shared" si="27"/>
        <v/>
      </c>
      <c r="M203" t="str">
        <f t="shared" si="28"/>
        <v/>
      </c>
      <c r="N203" s="1" t="e">
        <f t="shared" ca="1" si="29"/>
        <v>#NAME?</v>
      </c>
    </row>
    <row r="204" spans="1:14" x14ac:dyDescent="0.4">
      <c r="A204" t="s">
        <v>3142</v>
      </c>
      <c r="H204" t="str">
        <f t="shared" si="23"/>
        <v>6章演習9</v>
      </c>
      <c r="I204" t="str">
        <f t="shared" si="24"/>
        <v/>
      </c>
      <c r="J204" t="str">
        <f t="shared" si="25"/>
        <v/>
      </c>
      <c r="K204" t="str">
        <f t="shared" si="26"/>
        <v/>
      </c>
      <c r="L204" t="str">
        <f t="shared" si="27"/>
        <v/>
      </c>
      <c r="M204" t="str">
        <f t="shared" si="28"/>
        <v/>
      </c>
      <c r="N204" s="1" t="e">
        <f t="shared" ca="1" si="29"/>
        <v>#NAME?</v>
      </c>
    </row>
    <row r="205" spans="1:14" x14ac:dyDescent="0.4">
      <c r="A205" t="s">
        <v>3143</v>
      </c>
      <c r="H205" t="str">
        <f t="shared" si="23"/>
        <v>6章演習3</v>
      </c>
      <c r="I205" t="str">
        <f t="shared" si="24"/>
        <v/>
      </c>
      <c r="J205" t="str">
        <f t="shared" si="25"/>
        <v/>
      </c>
      <c r="K205" t="str">
        <f t="shared" si="26"/>
        <v/>
      </c>
      <c r="L205" t="str">
        <f t="shared" si="27"/>
        <v/>
      </c>
      <c r="M205" t="str">
        <f t="shared" si="28"/>
        <v/>
      </c>
      <c r="N205" s="1" t="e">
        <f t="shared" ca="1" si="29"/>
        <v>#NAME?</v>
      </c>
    </row>
    <row r="206" spans="1:14" x14ac:dyDescent="0.4">
      <c r="H206" t="str">
        <f t="shared" si="23"/>
        <v/>
      </c>
      <c r="I206" t="str">
        <f t="shared" si="24"/>
        <v/>
      </c>
      <c r="J206" t="str">
        <f t="shared" si="25"/>
        <v/>
      </c>
      <c r="K206" t="str">
        <f t="shared" si="26"/>
        <v/>
      </c>
      <c r="L206" t="str">
        <f t="shared" si="27"/>
        <v/>
      </c>
      <c r="M206" t="str">
        <f t="shared" si="28"/>
        <v/>
      </c>
      <c r="N206" s="1" t="e">
        <f t="shared" ca="1" si="29"/>
        <v>#NAME?</v>
      </c>
    </row>
    <row r="207" spans="1:14" x14ac:dyDescent="0.4">
      <c r="H207" t="str">
        <f t="shared" si="23"/>
        <v/>
      </c>
      <c r="I207" t="str">
        <f t="shared" si="24"/>
        <v/>
      </c>
      <c r="J207" t="str">
        <f t="shared" si="25"/>
        <v/>
      </c>
      <c r="K207" t="str">
        <f t="shared" si="26"/>
        <v/>
      </c>
      <c r="L207" t="str">
        <f t="shared" si="27"/>
        <v/>
      </c>
      <c r="M207" t="str">
        <f t="shared" si="28"/>
        <v/>
      </c>
      <c r="N207" s="1" t="e">
        <f t="shared" ca="1" si="29"/>
        <v>#NAME?</v>
      </c>
    </row>
    <row r="208" spans="1:14" x14ac:dyDescent="0.4">
      <c r="A208" t="s">
        <v>2875</v>
      </c>
      <c r="H208" t="str">
        <f t="shared" si="23"/>
        <v>7章問題2</v>
      </c>
      <c r="I208" t="str">
        <f t="shared" si="24"/>
        <v/>
      </c>
      <c r="J208" t="str">
        <f t="shared" si="25"/>
        <v/>
      </c>
      <c r="K208" t="str">
        <f t="shared" si="26"/>
        <v/>
      </c>
      <c r="L208" t="str">
        <f t="shared" si="27"/>
        <v/>
      </c>
      <c r="M208" t="str">
        <f t="shared" si="28"/>
        <v/>
      </c>
      <c r="N208" s="1" t="e">
        <f t="shared" ca="1" si="29"/>
        <v>#NAME?</v>
      </c>
    </row>
    <row r="209" spans="1:14" x14ac:dyDescent="0.4">
      <c r="A209" t="s">
        <v>2739</v>
      </c>
      <c r="B209" t="s">
        <v>2740</v>
      </c>
      <c r="H209" t="str">
        <f t="shared" si="23"/>
        <v>7章問題1</v>
      </c>
      <c r="I209" t="str">
        <f t="shared" si="24"/>
        <v>7章問題3</v>
      </c>
      <c r="J209" t="str">
        <f t="shared" si="25"/>
        <v/>
      </c>
      <c r="K209" t="str">
        <f t="shared" si="26"/>
        <v/>
      </c>
      <c r="L209" t="str">
        <f t="shared" si="27"/>
        <v/>
      </c>
      <c r="M209" t="str">
        <f t="shared" si="28"/>
        <v/>
      </c>
      <c r="N209" s="1" t="e">
        <f t="shared" ca="1" si="29"/>
        <v>#NAME?</v>
      </c>
    </row>
    <row r="210" spans="1:14" x14ac:dyDescent="0.4">
      <c r="A210" t="s">
        <v>2876</v>
      </c>
      <c r="B210" t="s">
        <v>3144</v>
      </c>
      <c r="C210" t="s">
        <v>3145</v>
      </c>
      <c r="H210" t="str">
        <f t="shared" si="23"/>
        <v>7章問題4</v>
      </c>
      <c r="I210" t="str">
        <f t="shared" si="24"/>
        <v>7章問題5</v>
      </c>
      <c r="J210" t="str">
        <f t="shared" si="25"/>
        <v>7章問題6</v>
      </c>
      <c r="K210" t="str">
        <f t="shared" si="26"/>
        <v/>
      </c>
      <c r="L210" t="str">
        <f t="shared" si="27"/>
        <v/>
      </c>
      <c r="M210" t="str">
        <f t="shared" si="28"/>
        <v/>
      </c>
      <c r="N210" s="1" t="e">
        <f t="shared" ca="1" si="29"/>
        <v>#NAME?</v>
      </c>
    </row>
    <row r="211" spans="1:14" x14ac:dyDescent="0.4">
      <c r="A211" t="s">
        <v>2877</v>
      </c>
      <c r="B211" t="s">
        <v>2878</v>
      </c>
      <c r="C211" t="s">
        <v>2741</v>
      </c>
      <c r="H211" t="str">
        <f t="shared" si="23"/>
        <v>7章問題7</v>
      </c>
      <c r="I211" t="str">
        <f t="shared" si="24"/>
        <v>7章問題8</v>
      </c>
      <c r="J211" t="str">
        <f t="shared" si="25"/>
        <v>7章問題9</v>
      </c>
      <c r="K211" t="str">
        <f t="shared" si="26"/>
        <v/>
      </c>
      <c r="L211" t="str">
        <f t="shared" si="27"/>
        <v/>
      </c>
      <c r="M211" t="str">
        <f t="shared" si="28"/>
        <v/>
      </c>
      <c r="N211" s="1" t="e">
        <f t="shared" ca="1" si="29"/>
        <v>#NAME?</v>
      </c>
    </row>
    <row r="212" spans="1:14" x14ac:dyDescent="0.4">
      <c r="A212" t="s">
        <v>3146</v>
      </c>
      <c r="H212" t="str">
        <f t="shared" si="23"/>
        <v>7章問題11</v>
      </c>
      <c r="I212" t="str">
        <f t="shared" si="24"/>
        <v/>
      </c>
      <c r="J212" t="str">
        <f t="shared" si="25"/>
        <v/>
      </c>
      <c r="K212" t="str">
        <f t="shared" si="26"/>
        <v/>
      </c>
      <c r="L212" t="str">
        <f t="shared" si="27"/>
        <v/>
      </c>
      <c r="M212" t="str">
        <f t="shared" si="28"/>
        <v/>
      </c>
      <c r="N212" s="1" t="e">
        <f t="shared" ca="1" si="29"/>
        <v>#NAME?</v>
      </c>
    </row>
    <row r="213" spans="1:14" x14ac:dyDescent="0.4">
      <c r="A213" t="s">
        <v>3147</v>
      </c>
      <c r="B213" t="s">
        <v>3148</v>
      </c>
      <c r="H213" t="str">
        <f t="shared" si="23"/>
        <v>7章問題12</v>
      </c>
      <c r="I213" t="str">
        <f t="shared" si="24"/>
        <v>7章問題13</v>
      </c>
      <c r="J213" t="str">
        <f t="shared" si="25"/>
        <v/>
      </c>
      <c r="K213" t="str">
        <f t="shared" si="26"/>
        <v/>
      </c>
      <c r="L213" t="str">
        <f t="shared" si="27"/>
        <v/>
      </c>
      <c r="M213" t="str">
        <f t="shared" si="28"/>
        <v/>
      </c>
      <c r="N213" s="1" t="e">
        <f t="shared" ca="1" si="29"/>
        <v>#NAME?</v>
      </c>
    </row>
    <row r="214" spans="1:14" x14ac:dyDescent="0.4">
      <c r="A214" t="s">
        <v>3149</v>
      </c>
      <c r="B214" t="s">
        <v>3150</v>
      </c>
      <c r="H214" t="str">
        <f t="shared" si="23"/>
        <v>7章問題14</v>
      </c>
      <c r="I214" t="str">
        <f t="shared" si="24"/>
        <v>7章問題15</v>
      </c>
      <c r="J214" t="str">
        <f t="shared" si="25"/>
        <v/>
      </c>
      <c r="K214" t="str">
        <f t="shared" si="26"/>
        <v/>
      </c>
      <c r="L214" t="str">
        <f t="shared" si="27"/>
        <v/>
      </c>
      <c r="M214" t="str">
        <f t="shared" si="28"/>
        <v/>
      </c>
      <c r="N214" s="1" t="e">
        <f t="shared" ca="1" si="29"/>
        <v>#NAME?</v>
      </c>
    </row>
    <row r="215" spans="1:14" x14ac:dyDescent="0.4">
      <c r="A215" t="s">
        <v>3151</v>
      </c>
      <c r="H215" t="str">
        <f t="shared" si="23"/>
        <v>7章問題16</v>
      </c>
      <c r="I215" t="str">
        <f t="shared" si="24"/>
        <v/>
      </c>
      <c r="J215" t="str">
        <f t="shared" si="25"/>
        <v/>
      </c>
      <c r="K215" t="str">
        <f t="shared" si="26"/>
        <v/>
      </c>
      <c r="L215" t="str">
        <f t="shared" si="27"/>
        <v/>
      </c>
      <c r="M215" t="str">
        <f t="shared" si="28"/>
        <v/>
      </c>
      <c r="N215" s="1" t="e">
        <f t="shared" ca="1" si="29"/>
        <v>#NAME?</v>
      </c>
    </row>
    <row r="216" spans="1:14" x14ac:dyDescent="0.4">
      <c r="A216" t="s">
        <v>3152</v>
      </c>
      <c r="B216" t="s">
        <v>3153</v>
      </c>
      <c r="H216" t="str">
        <f t="shared" si="23"/>
        <v>7章問題17</v>
      </c>
      <c r="I216" t="str">
        <f t="shared" si="24"/>
        <v>7章問題18</v>
      </c>
      <c r="J216" t="str">
        <f t="shared" si="25"/>
        <v/>
      </c>
      <c r="K216" t="str">
        <f t="shared" si="26"/>
        <v/>
      </c>
      <c r="L216" t="str">
        <f t="shared" si="27"/>
        <v/>
      </c>
      <c r="M216" t="str">
        <f t="shared" si="28"/>
        <v/>
      </c>
      <c r="N216" s="1" t="e">
        <f t="shared" ca="1" si="29"/>
        <v>#NAME?</v>
      </c>
    </row>
    <row r="217" spans="1:14" x14ac:dyDescent="0.4">
      <c r="H217" t="str">
        <f t="shared" si="23"/>
        <v/>
      </c>
      <c r="I217" t="str">
        <f t="shared" si="24"/>
        <v/>
      </c>
      <c r="J217" t="str">
        <f t="shared" si="25"/>
        <v/>
      </c>
      <c r="K217" t="str">
        <f t="shared" si="26"/>
        <v/>
      </c>
      <c r="L217" t="str">
        <f t="shared" si="27"/>
        <v/>
      </c>
      <c r="M217" t="str">
        <f t="shared" si="28"/>
        <v/>
      </c>
      <c r="N217" s="1" t="e">
        <f t="shared" ca="1" si="29"/>
        <v>#NAME?</v>
      </c>
    </row>
    <row r="218" spans="1:14" x14ac:dyDescent="0.4">
      <c r="H218" t="str">
        <f t="shared" ref="H218:H265" si="30">IF(A218="","",LEFT(A218,4)&amp;VALUE(RIGHT(A218,3)))</f>
        <v/>
      </c>
      <c r="I218" t="str">
        <f t="shared" ref="I218:I265" si="31">IF(B218="","",LEFT(B218,4)&amp;VALUE(RIGHT(B218,3)))</f>
        <v/>
      </c>
      <c r="J218" t="str">
        <f t="shared" ref="J218:J265" si="32">IF(C218="","",LEFT(C218,4)&amp;VALUE(RIGHT(C218,3)))</f>
        <v/>
      </c>
      <c r="K218" t="str">
        <f t="shared" ref="K218:K265" si="33">IF(D218="","",LEFT(D218,4)&amp;VALUE(RIGHT(D218,3)))</f>
        <v/>
      </c>
      <c r="L218" t="str">
        <f t="shared" ref="L218:L265" si="34">IF(E218="","",LEFT(E218,4)&amp;VALUE(RIGHT(E218,3)))</f>
        <v/>
      </c>
      <c r="M218" t="str">
        <f t="shared" ref="M218:M265" si="35">IF(F218="","",LEFT(F218,4)&amp;VALUE(RIGHT(F218,3)))</f>
        <v/>
      </c>
      <c r="N218" s="1" t="e">
        <f t="shared" ca="1" si="29"/>
        <v>#NAME?</v>
      </c>
    </row>
    <row r="219" spans="1:14" x14ac:dyDescent="0.4">
      <c r="H219" t="str">
        <f t="shared" si="30"/>
        <v/>
      </c>
      <c r="I219" t="str">
        <f t="shared" si="31"/>
        <v/>
      </c>
      <c r="J219" t="str">
        <f t="shared" si="32"/>
        <v/>
      </c>
      <c r="K219" t="str">
        <f t="shared" si="33"/>
        <v/>
      </c>
      <c r="L219" t="str">
        <f t="shared" si="34"/>
        <v/>
      </c>
      <c r="M219" t="str">
        <f t="shared" si="35"/>
        <v/>
      </c>
      <c r="N219" s="1" t="e">
        <f t="shared" ca="1" si="29"/>
        <v>#NAME?</v>
      </c>
    </row>
    <row r="220" spans="1:14" x14ac:dyDescent="0.4">
      <c r="H220" t="str">
        <f t="shared" si="30"/>
        <v/>
      </c>
      <c r="I220" t="str">
        <f t="shared" si="31"/>
        <v/>
      </c>
      <c r="J220" t="str">
        <f t="shared" si="32"/>
        <v/>
      </c>
      <c r="K220" t="str">
        <f t="shared" si="33"/>
        <v/>
      </c>
      <c r="L220" t="str">
        <f t="shared" si="34"/>
        <v/>
      </c>
      <c r="M220" t="str">
        <f t="shared" si="35"/>
        <v/>
      </c>
      <c r="N220" s="1" t="e">
        <f t="shared" ca="1" si="29"/>
        <v>#NAME?</v>
      </c>
    </row>
    <row r="221" spans="1:14" x14ac:dyDescent="0.4">
      <c r="H221" t="str">
        <f t="shared" si="30"/>
        <v/>
      </c>
      <c r="I221" t="str">
        <f t="shared" si="31"/>
        <v/>
      </c>
      <c r="J221" t="str">
        <f t="shared" si="32"/>
        <v/>
      </c>
      <c r="K221" t="str">
        <f t="shared" si="33"/>
        <v/>
      </c>
      <c r="L221" t="str">
        <f t="shared" si="34"/>
        <v/>
      </c>
      <c r="M221" t="str">
        <f t="shared" si="35"/>
        <v/>
      </c>
      <c r="N221" s="1" t="e">
        <f t="shared" ca="1" si="29"/>
        <v>#NAME?</v>
      </c>
    </row>
    <row r="222" spans="1:14" x14ac:dyDescent="0.4">
      <c r="H222" t="str">
        <f t="shared" si="30"/>
        <v/>
      </c>
      <c r="I222" t="str">
        <f t="shared" si="31"/>
        <v/>
      </c>
      <c r="J222" t="str">
        <f t="shared" si="32"/>
        <v/>
      </c>
      <c r="K222" t="str">
        <f t="shared" si="33"/>
        <v/>
      </c>
      <c r="L222" t="str">
        <f t="shared" si="34"/>
        <v/>
      </c>
      <c r="M222" t="str">
        <f t="shared" si="35"/>
        <v/>
      </c>
      <c r="N222" s="1" t="e">
        <f t="shared" ca="1" si="29"/>
        <v>#NAME?</v>
      </c>
    </row>
    <row r="223" spans="1:14" x14ac:dyDescent="0.4">
      <c r="A223" t="s">
        <v>3154</v>
      </c>
      <c r="B223" t="s">
        <v>2881</v>
      </c>
      <c r="H223" t="str">
        <f t="shared" si="30"/>
        <v>1章問題14</v>
      </c>
      <c r="I223" t="str">
        <f t="shared" si="31"/>
        <v>1章問題15</v>
      </c>
      <c r="J223" t="str">
        <f t="shared" si="32"/>
        <v/>
      </c>
      <c r="K223" t="str">
        <f t="shared" si="33"/>
        <v/>
      </c>
      <c r="L223" t="str">
        <f t="shared" si="34"/>
        <v/>
      </c>
      <c r="M223" t="str">
        <f t="shared" si="35"/>
        <v/>
      </c>
      <c r="N223" s="1" t="e">
        <f t="shared" ca="1" si="29"/>
        <v>#NAME?</v>
      </c>
    </row>
    <row r="224" spans="1:14" x14ac:dyDescent="0.4">
      <c r="A224" t="s">
        <v>3155</v>
      </c>
      <c r="H224" t="str">
        <f t="shared" si="30"/>
        <v>1章問題16</v>
      </c>
      <c r="I224" t="str">
        <f t="shared" si="31"/>
        <v/>
      </c>
      <c r="J224" t="str">
        <f t="shared" si="32"/>
        <v/>
      </c>
      <c r="K224" t="str">
        <f t="shared" si="33"/>
        <v/>
      </c>
      <c r="L224" t="str">
        <f t="shared" si="34"/>
        <v/>
      </c>
      <c r="M224" t="str">
        <f t="shared" si="35"/>
        <v/>
      </c>
      <c r="N224" s="1" t="e">
        <f t="shared" ca="1" si="29"/>
        <v>#NAME?</v>
      </c>
    </row>
    <row r="225" spans="1:14" x14ac:dyDescent="0.4">
      <c r="A225" t="s">
        <v>2757</v>
      </c>
      <c r="B225" t="s">
        <v>2743</v>
      </c>
      <c r="C225" t="s">
        <v>2642</v>
      </c>
      <c r="D225" t="s">
        <v>2643</v>
      </c>
      <c r="E225" t="s">
        <v>2644</v>
      </c>
      <c r="H225" t="str">
        <f t="shared" si="30"/>
        <v>1章問題26</v>
      </c>
      <c r="I225" t="str">
        <f t="shared" si="31"/>
        <v>1章問題27</v>
      </c>
      <c r="J225" t="str">
        <f t="shared" si="32"/>
        <v>1章問題28</v>
      </c>
      <c r="K225" t="str">
        <f t="shared" si="33"/>
        <v>1章問題29</v>
      </c>
      <c r="L225" t="str">
        <f t="shared" si="34"/>
        <v>1章問題30</v>
      </c>
      <c r="M225" t="str">
        <f t="shared" si="35"/>
        <v/>
      </c>
      <c r="N225" s="1" t="e">
        <f t="shared" ca="1" si="29"/>
        <v>#NAME?</v>
      </c>
    </row>
    <row r="226" spans="1:14" x14ac:dyDescent="0.4">
      <c r="H226" t="str">
        <f t="shared" si="30"/>
        <v/>
      </c>
      <c r="I226" t="str">
        <f t="shared" si="31"/>
        <v/>
      </c>
      <c r="J226" t="str">
        <f t="shared" si="32"/>
        <v/>
      </c>
      <c r="K226" t="str">
        <f t="shared" si="33"/>
        <v/>
      </c>
      <c r="L226" t="str">
        <f t="shared" si="34"/>
        <v/>
      </c>
      <c r="M226" t="str">
        <f t="shared" si="35"/>
        <v/>
      </c>
      <c r="N226" s="1" t="e">
        <f t="shared" ca="1" si="29"/>
        <v>#NAME?</v>
      </c>
    </row>
    <row r="227" spans="1:14" x14ac:dyDescent="0.4">
      <c r="H227" t="str">
        <f t="shared" si="30"/>
        <v/>
      </c>
      <c r="I227" t="str">
        <f t="shared" si="31"/>
        <v/>
      </c>
      <c r="J227" t="str">
        <f t="shared" si="32"/>
        <v/>
      </c>
      <c r="K227" t="str">
        <f t="shared" si="33"/>
        <v/>
      </c>
      <c r="L227" t="str">
        <f t="shared" si="34"/>
        <v/>
      </c>
      <c r="M227" t="str">
        <f t="shared" si="35"/>
        <v/>
      </c>
      <c r="N227" s="1" t="e">
        <f t="shared" ca="1" si="29"/>
        <v>#NAME?</v>
      </c>
    </row>
    <row r="228" spans="1:14" x14ac:dyDescent="0.4">
      <c r="H228" t="str">
        <f t="shared" si="30"/>
        <v/>
      </c>
      <c r="I228" t="str">
        <f t="shared" si="31"/>
        <v/>
      </c>
      <c r="J228" t="str">
        <f t="shared" si="32"/>
        <v/>
      </c>
      <c r="K228" t="str">
        <f t="shared" si="33"/>
        <v/>
      </c>
      <c r="L228" t="str">
        <f t="shared" si="34"/>
        <v/>
      </c>
      <c r="M228" t="str">
        <f t="shared" si="35"/>
        <v/>
      </c>
      <c r="N228" s="1" t="e">
        <f t="shared" ca="1" si="29"/>
        <v>#NAME?</v>
      </c>
    </row>
    <row r="229" spans="1:14" x14ac:dyDescent="0.4">
      <c r="H229" t="str">
        <f t="shared" si="30"/>
        <v/>
      </c>
      <c r="I229" t="str">
        <f t="shared" si="31"/>
        <v/>
      </c>
      <c r="J229" t="str">
        <f t="shared" si="32"/>
        <v/>
      </c>
      <c r="K229" t="str">
        <f t="shared" si="33"/>
        <v/>
      </c>
      <c r="L229" t="str">
        <f t="shared" si="34"/>
        <v/>
      </c>
      <c r="M229" t="str">
        <f t="shared" si="35"/>
        <v/>
      </c>
      <c r="N229" s="1" t="e">
        <f t="shared" ca="1" si="29"/>
        <v>#NAME?</v>
      </c>
    </row>
    <row r="230" spans="1:14" x14ac:dyDescent="0.4">
      <c r="H230" t="str">
        <f t="shared" si="30"/>
        <v/>
      </c>
      <c r="I230" t="str">
        <f t="shared" si="31"/>
        <v/>
      </c>
      <c r="J230" t="str">
        <f t="shared" si="32"/>
        <v/>
      </c>
      <c r="K230" t="str">
        <f t="shared" si="33"/>
        <v/>
      </c>
      <c r="L230" t="str">
        <f t="shared" si="34"/>
        <v/>
      </c>
      <c r="M230" t="str">
        <f t="shared" si="35"/>
        <v/>
      </c>
      <c r="N230" s="1" t="e">
        <f t="shared" ca="1" si="29"/>
        <v>#NAME?</v>
      </c>
    </row>
    <row r="231" spans="1:14" x14ac:dyDescent="0.4">
      <c r="H231" t="str">
        <f t="shared" si="30"/>
        <v/>
      </c>
      <c r="I231" t="str">
        <f t="shared" si="31"/>
        <v/>
      </c>
      <c r="J231" t="str">
        <f t="shared" si="32"/>
        <v/>
      </c>
      <c r="K231" t="str">
        <f t="shared" si="33"/>
        <v/>
      </c>
      <c r="L231" t="str">
        <f t="shared" si="34"/>
        <v/>
      </c>
      <c r="M231" t="str">
        <f t="shared" si="35"/>
        <v/>
      </c>
      <c r="N231" s="1" t="e">
        <f t="shared" ca="1" si="29"/>
        <v>#NAME?</v>
      </c>
    </row>
    <row r="232" spans="1:14" x14ac:dyDescent="0.4">
      <c r="H232" t="str">
        <f t="shared" si="30"/>
        <v/>
      </c>
      <c r="I232" t="str">
        <f t="shared" si="31"/>
        <v/>
      </c>
      <c r="J232" t="str">
        <f t="shared" si="32"/>
        <v/>
      </c>
      <c r="K232" t="str">
        <f t="shared" si="33"/>
        <v/>
      </c>
      <c r="L232" t="str">
        <f t="shared" si="34"/>
        <v/>
      </c>
      <c r="M232" t="str">
        <f t="shared" si="35"/>
        <v/>
      </c>
      <c r="N232" s="1" t="e">
        <f t="shared" ca="1" si="29"/>
        <v>#NAME?</v>
      </c>
    </row>
    <row r="233" spans="1:14" x14ac:dyDescent="0.4">
      <c r="A233" t="s">
        <v>2676</v>
      </c>
      <c r="B233" t="s">
        <v>3156</v>
      </c>
      <c r="H233" t="str">
        <f t="shared" si="30"/>
        <v>2章問題35</v>
      </c>
      <c r="I233" t="str">
        <f t="shared" si="31"/>
        <v>2章例題8</v>
      </c>
      <c r="J233" t="str">
        <f t="shared" si="32"/>
        <v/>
      </c>
      <c r="K233" t="str">
        <f t="shared" si="33"/>
        <v/>
      </c>
      <c r="L233" t="str">
        <f t="shared" si="34"/>
        <v/>
      </c>
      <c r="M233" t="str">
        <f t="shared" si="35"/>
        <v/>
      </c>
      <c r="N233" s="1" t="e">
        <f t="shared" ca="1" si="29"/>
        <v>#NAME?</v>
      </c>
    </row>
    <row r="234" spans="1:14" x14ac:dyDescent="0.4">
      <c r="H234" t="str">
        <f t="shared" si="30"/>
        <v/>
      </c>
      <c r="I234" t="str">
        <f t="shared" si="31"/>
        <v/>
      </c>
      <c r="J234" t="str">
        <f t="shared" si="32"/>
        <v/>
      </c>
      <c r="K234" t="str">
        <f t="shared" si="33"/>
        <v/>
      </c>
      <c r="L234" t="str">
        <f t="shared" si="34"/>
        <v/>
      </c>
      <c r="M234" t="str">
        <f t="shared" si="35"/>
        <v/>
      </c>
      <c r="N234" s="1" t="e">
        <f t="shared" ca="1" si="29"/>
        <v>#NAME?</v>
      </c>
    </row>
    <row r="235" spans="1:14" x14ac:dyDescent="0.4">
      <c r="H235" t="str">
        <f t="shared" si="30"/>
        <v/>
      </c>
      <c r="I235" t="str">
        <f t="shared" si="31"/>
        <v/>
      </c>
      <c r="J235" t="str">
        <f t="shared" si="32"/>
        <v/>
      </c>
      <c r="K235" t="str">
        <f t="shared" si="33"/>
        <v/>
      </c>
      <c r="L235" t="str">
        <f t="shared" si="34"/>
        <v/>
      </c>
      <c r="M235" t="str">
        <f t="shared" si="35"/>
        <v/>
      </c>
      <c r="N235" s="1" t="e">
        <f t="shared" ca="1" si="29"/>
        <v>#NAME?</v>
      </c>
    </row>
    <row r="236" spans="1:14" x14ac:dyDescent="0.4">
      <c r="A236" t="s">
        <v>2883</v>
      </c>
      <c r="B236" t="s">
        <v>2692</v>
      </c>
      <c r="H236" t="str">
        <f t="shared" si="30"/>
        <v>3章問題22</v>
      </c>
      <c r="I236" t="str">
        <f t="shared" si="31"/>
        <v>3章問題24</v>
      </c>
      <c r="J236" t="str">
        <f t="shared" si="32"/>
        <v/>
      </c>
      <c r="K236" t="str">
        <f t="shared" si="33"/>
        <v/>
      </c>
      <c r="L236" t="str">
        <f t="shared" si="34"/>
        <v/>
      </c>
      <c r="M236" t="str">
        <f t="shared" si="35"/>
        <v/>
      </c>
      <c r="N236" s="1" t="e">
        <f t="shared" ca="1" si="29"/>
        <v>#NAME?</v>
      </c>
    </row>
    <row r="237" spans="1:14" x14ac:dyDescent="0.4">
      <c r="H237" t="str">
        <f t="shared" si="30"/>
        <v/>
      </c>
      <c r="I237" t="str">
        <f t="shared" si="31"/>
        <v/>
      </c>
      <c r="J237" t="str">
        <f t="shared" si="32"/>
        <v/>
      </c>
      <c r="K237" t="str">
        <f t="shared" si="33"/>
        <v/>
      </c>
      <c r="L237" t="str">
        <f t="shared" si="34"/>
        <v/>
      </c>
      <c r="M237" t="str">
        <f t="shared" si="35"/>
        <v/>
      </c>
      <c r="N237" s="1" t="e">
        <f t="shared" ca="1" si="29"/>
        <v>#NAME?</v>
      </c>
    </row>
    <row r="238" spans="1:14" x14ac:dyDescent="0.4">
      <c r="H238" t="str">
        <f t="shared" si="30"/>
        <v/>
      </c>
      <c r="I238" t="str">
        <f t="shared" si="31"/>
        <v/>
      </c>
      <c r="J238" t="str">
        <f t="shared" si="32"/>
        <v/>
      </c>
      <c r="K238" t="str">
        <f t="shared" si="33"/>
        <v/>
      </c>
      <c r="L238" t="str">
        <f t="shared" si="34"/>
        <v/>
      </c>
      <c r="M238" t="str">
        <f t="shared" si="35"/>
        <v/>
      </c>
      <c r="N238" s="1" t="e">
        <f t="shared" ca="1" si="29"/>
        <v>#NAME?</v>
      </c>
    </row>
    <row r="239" spans="1:14" x14ac:dyDescent="0.4">
      <c r="H239" t="str">
        <f t="shared" si="30"/>
        <v/>
      </c>
      <c r="I239" t="str">
        <f t="shared" si="31"/>
        <v/>
      </c>
      <c r="J239" t="str">
        <f t="shared" si="32"/>
        <v/>
      </c>
      <c r="K239" t="str">
        <f t="shared" si="33"/>
        <v/>
      </c>
      <c r="L239" t="str">
        <f t="shared" si="34"/>
        <v/>
      </c>
      <c r="M239" t="str">
        <f t="shared" si="35"/>
        <v/>
      </c>
      <c r="N239" s="1" t="e">
        <f t="shared" ca="1" si="29"/>
        <v>#NAME?</v>
      </c>
    </row>
    <row r="240" spans="1:14" x14ac:dyDescent="0.4">
      <c r="A240" t="s">
        <v>3157</v>
      </c>
      <c r="B240" t="s">
        <v>3158</v>
      </c>
      <c r="C240" t="s">
        <v>3159</v>
      </c>
      <c r="H240" t="str">
        <f t="shared" si="30"/>
        <v>3章問題46</v>
      </c>
      <c r="I240" t="str">
        <f t="shared" si="31"/>
        <v>3章問題47</v>
      </c>
      <c r="J240" t="str">
        <f t="shared" si="32"/>
        <v>3章例題5</v>
      </c>
      <c r="K240" t="str">
        <f t="shared" si="33"/>
        <v/>
      </c>
      <c r="L240" t="str">
        <f t="shared" si="34"/>
        <v/>
      </c>
      <c r="M240" t="str">
        <f t="shared" si="35"/>
        <v/>
      </c>
      <c r="N240" s="1" t="e">
        <f t="shared" ca="1" si="29"/>
        <v>#NAME?</v>
      </c>
    </row>
    <row r="241" spans="1:14" x14ac:dyDescent="0.4">
      <c r="A241" t="s">
        <v>3160</v>
      </c>
      <c r="B241" t="s">
        <v>3161</v>
      </c>
      <c r="C241" t="s">
        <v>3162</v>
      </c>
      <c r="D241" t="s">
        <v>3163</v>
      </c>
      <c r="E241" t="s">
        <v>2811</v>
      </c>
      <c r="F241" t="s">
        <v>3164</v>
      </c>
      <c r="H241" t="str">
        <f t="shared" si="30"/>
        <v>3章問題48</v>
      </c>
      <c r="I241" t="str">
        <f t="shared" si="31"/>
        <v>3章問題49</v>
      </c>
      <c r="J241" t="str">
        <f t="shared" si="32"/>
        <v>3章問題50</v>
      </c>
      <c r="K241" t="str">
        <f t="shared" si="33"/>
        <v>3章問題51</v>
      </c>
      <c r="L241" t="str">
        <f t="shared" si="34"/>
        <v>3章例題6</v>
      </c>
      <c r="M241" t="str">
        <f t="shared" si="35"/>
        <v>3章例題7</v>
      </c>
      <c r="N241" s="1" t="e">
        <f t="shared" ca="1" si="29"/>
        <v>#NAME?</v>
      </c>
    </row>
    <row r="242" spans="1:14" x14ac:dyDescent="0.4">
      <c r="H242" t="str">
        <f t="shared" si="30"/>
        <v/>
      </c>
      <c r="I242" t="str">
        <f t="shared" si="31"/>
        <v/>
      </c>
      <c r="J242" t="str">
        <f t="shared" si="32"/>
        <v/>
      </c>
      <c r="K242" t="str">
        <f t="shared" si="33"/>
        <v/>
      </c>
      <c r="L242" t="str">
        <f t="shared" si="34"/>
        <v/>
      </c>
      <c r="M242" t="str">
        <f t="shared" si="35"/>
        <v/>
      </c>
      <c r="N242" s="1" t="e">
        <f t="shared" ca="1" si="29"/>
        <v>#NAME?</v>
      </c>
    </row>
    <row r="243" spans="1:14" x14ac:dyDescent="0.4">
      <c r="H243" t="str">
        <f t="shared" si="30"/>
        <v/>
      </c>
      <c r="I243" t="str">
        <f t="shared" si="31"/>
        <v/>
      </c>
      <c r="J243" t="str">
        <f t="shared" si="32"/>
        <v/>
      </c>
      <c r="K243" t="str">
        <f t="shared" si="33"/>
        <v/>
      </c>
      <c r="L243" t="str">
        <f t="shared" si="34"/>
        <v/>
      </c>
      <c r="M243" t="str">
        <f t="shared" si="35"/>
        <v/>
      </c>
      <c r="N243" s="1" t="e">
        <f t="shared" ca="1" si="29"/>
        <v>#NAME?</v>
      </c>
    </row>
    <row r="244" spans="1:14" x14ac:dyDescent="0.4">
      <c r="H244" t="str">
        <f t="shared" si="30"/>
        <v/>
      </c>
      <c r="I244" t="str">
        <f t="shared" si="31"/>
        <v/>
      </c>
      <c r="J244" t="str">
        <f t="shared" si="32"/>
        <v/>
      </c>
      <c r="K244" t="str">
        <f t="shared" si="33"/>
        <v/>
      </c>
      <c r="L244" t="str">
        <f t="shared" si="34"/>
        <v/>
      </c>
      <c r="M244" t="str">
        <f t="shared" si="35"/>
        <v/>
      </c>
      <c r="N244" s="1" t="e">
        <f t="shared" ca="1" si="29"/>
        <v>#NAME?</v>
      </c>
    </row>
    <row r="245" spans="1:14" x14ac:dyDescent="0.4">
      <c r="A245" t="s">
        <v>2895</v>
      </c>
      <c r="H245" t="str">
        <f t="shared" si="30"/>
        <v>4章問題50</v>
      </c>
      <c r="I245" t="str">
        <f t="shared" si="31"/>
        <v/>
      </c>
      <c r="J245" t="str">
        <f t="shared" si="32"/>
        <v/>
      </c>
      <c r="K245" t="str">
        <f t="shared" si="33"/>
        <v/>
      </c>
      <c r="L245" t="str">
        <f t="shared" si="34"/>
        <v/>
      </c>
      <c r="M245" t="str">
        <f t="shared" si="35"/>
        <v/>
      </c>
      <c r="N245" s="1" t="e">
        <f t="shared" ca="1" si="29"/>
        <v>#NAME?</v>
      </c>
    </row>
    <row r="246" spans="1:14" x14ac:dyDescent="0.4">
      <c r="H246" t="str">
        <f t="shared" si="30"/>
        <v/>
      </c>
      <c r="I246" t="str">
        <f t="shared" si="31"/>
        <v/>
      </c>
      <c r="J246" t="str">
        <f t="shared" si="32"/>
        <v/>
      </c>
      <c r="K246" t="str">
        <f t="shared" si="33"/>
        <v/>
      </c>
      <c r="L246" t="str">
        <f t="shared" si="34"/>
        <v/>
      </c>
      <c r="M246" t="str">
        <f t="shared" si="35"/>
        <v/>
      </c>
      <c r="N246" s="1" t="e">
        <f t="shared" ca="1" si="29"/>
        <v>#NAME?</v>
      </c>
    </row>
    <row r="247" spans="1:14" x14ac:dyDescent="0.4">
      <c r="H247" t="str">
        <f t="shared" si="30"/>
        <v/>
      </c>
      <c r="I247" t="str">
        <f t="shared" si="31"/>
        <v/>
      </c>
      <c r="J247" t="str">
        <f t="shared" si="32"/>
        <v/>
      </c>
      <c r="K247" t="str">
        <f t="shared" si="33"/>
        <v/>
      </c>
      <c r="L247" t="str">
        <f t="shared" si="34"/>
        <v/>
      </c>
      <c r="M247" t="str">
        <f t="shared" si="35"/>
        <v/>
      </c>
      <c r="N247" s="1" t="e">
        <f t="shared" ca="1" si="29"/>
        <v>#NAME?</v>
      </c>
    </row>
    <row r="248" spans="1:14" x14ac:dyDescent="0.4">
      <c r="H248" t="str">
        <f t="shared" si="30"/>
        <v/>
      </c>
      <c r="I248" t="str">
        <f t="shared" si="31"/>
        <v/>
      </c>
      <c r="J248" t="str">
        <f t="shared" si="32"/>
        <v/>
      </c>
      <c r="K248" t="str">
        <f t="shared" si="33"/>
        <v/>
      </c>
      <c r="L248" t="str">
        <f t="shared" si="34"/>
        <v/>
      </c>
      <c r="M248" t="str">
        <f t="shared" si="35"/>
        <v/>
      </c>
      <c r="N248" s="1" t="e">
        <f t="shared" ca="1" si="29"/>
        <v>#NAME?</v>
      </c>
    </row>
    <row r="249" spans="1:14" x14ac:dyDescent="0.4">
      <c r="A249" t="s">
        <v>3132</v>
      </c>
      <c r="H249" t="str">
        <f t="shared" si="30"/>
        <v>5章問題41</v>
      </c>
      <c r="I249" t="str">
        <f t="shared" si="31"/>
        <v/>
      </c>
      <c r="J249" t="str">
        <f t="shared" si="32"/>
        <v/>
      </c>
      <c r="K249" t="str">
        <f t="shared" si="33"/>
        <v/>
      </c>
      <c r="L249" t="str">
        <f t="shared" si="34"/>
        <v/>
      </c>
      <c r="M249" t="str">
        <f t="shared" si="35"/>
        <v/>
      </c>
      <c r="N249" s="1" t="e">
        <f t="shared" ca="1" si="29"/>
        <v>#NAME?</v>
      </c>
    </row>
    <row r="250" spans="1:14" x14ac:dyDescent="0.4">
      <c r="A250" t="s">
        <v>2721</v>
      </c>
      <c r="H250" t="str">
        <f t="shared" si="30"/>
        <v>5章問題42</v>
      </c>
      <c r="I250" t="str">
        <f t="shared" si="31"/>
        <v/>
      </c>
      <c r="J250" t="str">
        <f t="shared" si="32"/>
        <v/>
      </c>
      <c r="K250" t="str">
        <f t="shared" si="33"/>
        <v/>
      </c>
      <c r="L250" t="str">
        <f t="shared" si="34"/>
        <v/>
      </c>
      <c r="M250" t="str">
        <f t="shared" si="35"/>
        <v/>
      </c>
      <c r="N250" s="1" t="e">
        <f t="shared" ca="1" si="29"/>
        <v>#NAME?</v>
      </c>
    </row>
    <row r="251" spans="1:14" x14ac:dyDescent="0.4">
      <c r="H251" t="str">
        <f t="shared" si="30"/>
        <v/>
      </c>
      <c r="I251" t="str">
        <f t="shared" si="31"/>
        <v/>
      </c>
      <c r="J251" t="str">
        <f t="shared" si="32"/>
        <v/>
      </c>
      <c r="K251" t="str">
        <f t="shared" si="33"/>
        <v/>
      </c>
      <c r="L251" t="str">
        <f t="shared" si="34"/>
        <v/>
      </c>
      <c r="M251" t="str">
        <f t="shared" si="35"/>
        <v/>
      </c>
      <c r="N251" s="1" t="e">
        <f t="shared" ca="1" si="29"/>
        <v>#NAME?</v>
      </c>
    </row>
    <row r="252" spans="1:14" x14ac:dyDescent="0.4">
      <c r="H252" t="str">
        <f t="shared" si="30"/>
        <v/>
      </c>
      <c r="I252" t="str">
        <f t="shared" si="31"/>
        <v/>
      </c>
      <c r="J252" t="str">
        <f t="shared" si="32"/>
        <v/>
      </c>
      <c r="K252" t="str">
        <f t="shared" si="33"/>
        <v/>
      </c>
      <c r="L252" t="str">
        <f t="shared" si="34"/>
        <v/>
      </c>
      <c r="M252" t="str">
        <f t="shared" si="35"/>
        <v/>
      </c>
      <c r="N252" s="1" t="e">
        <f t="shared" ca="1" si="29"/>
        <v>#NAME?</v>
      </c>
    </row>
    <row r="253" spans="1:14" x14ac:dyDescent="0.4">
      <c r="A253" t="s">
        <v>3165</v>
      </c>
      <c r="B253" t="s">
        <v>3166</v>
      </c>
      <c r="H253" t="str">
        <f t="shared" si="30"/>
        <v>5章問題55</v>
      </c>
      <c r="I253" t="str">
        <f t="shared" si="31"/>
        <v>5章問題56</v>
      </c>
      <c r="J253" t="str">
        <f t="shared" si="32"/>
        <v/>
      </c>
      <c r="K253" t="str">
        <f t="shared" si="33"/>
        <v/>
      </c>
      <c r="L253" t="str">
        <f t="shared" si="34"/>
        <v/>
      </c>
      <c r="M253" t="str">
        <f t="shared" si="35"/>
        <v/>
      </c>
      <c r="N253" s="1" t="e">
        <f t="shared" ca="1" si="29"/>
        <v>#NAME?</v>
      </c>
    </row>
    <row r="254" spans="1:14" x14ac:dyDescent="0.4">
      <c r="A254" t="s">
        <v>3167</v>
      </c>
      <c r="B254" t="s">
        <v>3168</v>
      </c>
      <c r="H254" t="str">
        <f t="shared" si="30"/>
        <v>5章問題59</v>
      </c>
      <c r="I254" t="str">
        <f t="shared" si="31"/>
        <v>5章問題60</v>
      </c>
      <c r="J254" t="str">
        <f t="shared" si="32"/>
        <v/>
      </c>
      <c r="K254" t="str">
        <f t="shared" si="33"/>
        <v/>
      </c>
      <c r="L254" t="str">
        <f t="shared" si="34"/>
        <v/>
      </c>
      <c r="M254" t="str">
        <f t="shared" si="35"/>
        <v/>
      </c>
      <c r="N254" s="1" t="e">
        <f t="shared" ca="1" si="29"/>
        <v>#NAME?</v>
      </c>
    </row>
    <row r="255" spans="1:14" x14ac:dyDescent="0.4">
      <c r="H255" t="str">
        <f t="shared" si="30"/>
        <v/>
      </c>
      <c r="I255" t="str">
        <f t="shared" si="31"/>
        <v/>
      </c>
      <c r="J255" t="str">
        <f t="shared" si="32"/>
        <v/>
      </c>
      <c r="K255" t="str">
        <f t="shared" si="33"/>
        <v/>
      </c>
      <c r="L255" t="str">
        <f t="shared" si="34"/>
        <v/>
      </c>
      <c r="M255" t="str">
        <f t="shared" si="35"/>
        <v/>
      </c>
      <c r="N255" s="1" t="e">
        <f t="shared" ca="1" si="29"/>
        <v>#NAME?</v>
      </c>
    </row>
    <row r="256" spans="1:14" x14ac:dyDescent="0.4">
      <c r="H256" t="str">
        <f t="shared" si="30"/>
        <v/>
      </c>
      <c r="I256" t="str">
        <f t="shared" si="31"/>
        <v/>
      </c>
      <c r="J256" t="str">
        <f t="shared" si="32"/>
        <v/>
      </c>
      <c r="K256" t="str">
        <f t="shared" si="33"/>
        <v/>
      </c>
      <c r="L256" t="str">
        <f t="shared" si="34"/>
        <v/>
      </c>
      <c r="M256" t="str">
        <f t="shared" si="35"/>
        <v/>
      </c>
      <c r="N256" s="1" t="e">
        <f t="shared" ca="1" si="29"/>
        <v>#NAME?</v>
      </c>
    </row>
    <row r="257" spans="1:14" x14ac:dyDescent="0.4">
      <c r="H257" t="str">
        <f t="shared" si="30"/>
        <v/>
      </c>
      <c r="I257" t="str">
        <f t="shared" si="31"/>
        <v/>
      </c>
      <c r="J257" t="str">
        <f t="shared" si="32"/>
        <v/>
      </c>
      <c r="K257" t="str">
        <f t="shared" si="33"/>
        <v/>
      </c>
      <c r="L257" t="str">
        <f t="shared" si="34"/>
        <v/>
      </c>
      <c r="M257" t="str">
        <f t="shared" si="35"/>
        <v/>
      </c>
      <c r="N257" s="1" t="e">
        <f t="shared" ca="1" si="29"/>
        <v>#NAME?</v>
      </c>
    </row>
    <row r="258" spans="1:14" x14ac:dyDescent="0.4">
      <c r="H258" t="str">
        <f t="shared" si="30"/>
        <v/>
      </c>
      <c r="I258" t="str">
        <f t="shared" si="31"/>
        <v/>
      </c>
      <c r="J258" t="str">
        <f t="shared" si="32"/>
        <v/>
      </c>
      <c r="K258" t="str">
        <f t="shared" si="33"/>
        <v/>
      </c>
      <c r="L258" t="str">
        <f t="shared" si="34"/>
        <v/>
      </c>
      <c r="M258" t="str">
        <f t="shared" si="35"/>
        <v/>
      </c>
      <c r="N258" s="1" t="e">
        <f t="shared" ca="1" si="29"/>
        <v>#NAME?</v>
      </c>
    </row>
    <row r="259" spans="1:14" x14ac:dyDescent="0.4">
      <c r="H259" t="str">
        <f t="shared" si="30"/>
        <v/>
      </c>
      <c r="I259" t="str">
        <f t="shared" si="31"/>
        <v/>
      </c>
      <c r="J259" t="str">
        <f t="shared" si="32"/>
        <v/>
      </c>
      <c r="K259" t="str">
        <f t="shared" si="33"/>
        <v/>
      </c>
      <c r="L259" t="str">
        <f t="shared" si="34"/>
        <v/>
      </c>
      <c r="M259" t="str">
        <f t="shared" si="35"/>
        <v/>
      </c>
      <c r="N259" s="1" t="e">
        <f t="shared" ca="1" si="29"/>
        <v>#NAME?</v>
      </c>
    </row>
    <row r="260" spans="1:14" x14ac:dyDescent="0.4">
      <c r="A260" t="s">
        <v>2742</v>
      </c>
      <c r="H260" t="str">
        <f t="shared" si="30"/>
        <v>7章問題10</v>
      </c>
      <c r="I260" t="str">
        <f t="shared" si="31"/>
        <v/>
      </c>
      <c r="J260" t="str">
        <f t="shared" si="32"/>
        <v/>
      </c>
      <c r="K260" t="str">
        <f t="shared" si="33"/>
        <v/>
      </c>
      <c r="L260" t="str">
        <f t="shared" si="34"/>
        <v/>
      </c>
      <c r="M260" t="str">
        <f t="shared" si="35"/>
        <v/>
      </c>
      <c r="N260" s="1" t="e">
        <f t="shared" ca="1" si="29"/>
        <v>#NAME?</v>
      </c>
    </row>
    <row r="261" spans="1:14" x14ac:dyDescent="0.4">
      <c r="A261" t="s">
        <v>3169</v>
      </c>
      <c r="H261" t="str">
        <f t="shared" si="30"/>
        <v>7章問題22</v>
      </c>
      <c r="I261" t="str">
        <f t="shared" si="31"/>
        <v/>
      </c>
      <c r="J261" t="str">
        <f t="shared" si="32"/>
        <v/>
      </c>
      <c r="K261" t="str">
        <f t="shared" si="33"/>
        <v/>
      </c>
      <c r="L261" t="str">
        <f t="shared" si="34"/>
        <v/>
      </c>
      <c r="M261" t="str">
        <f t="shared" si="35"/>
        <v/>
      </c>
      <c r="N261" s="1" t="e">
        <f t="shared" ca="1" si="29"/>
        <v>#NAME?</v>
      </c>
    </row>
    <row r="262" spans="1:14" x14ac:dyDescent="0.4">
      <c r="A262" t="s">
        <v>3170</v>
      </c>
      <c r="H262" t="str">
        <f t="shared" si="30"/>
        <v>7章問題19</v>
      </c>
      <c r="I262" t="str">
        <f t="shared" si="31"/>
        <v/>
      </c>
      <c r="J262" t="str">
        <f t="shared" si="32"/>
        <v/>
      </c>
      <c r="K262" t="str">
        <f t="shared" si="33"/>
        <v/>
      </c>
      <c r="L262" t="str">
        <f t="shared" si="34"/>
        <v/>
      </c>
      <c r="M262" t="str">
        <f t="shared" si="35"/>
        <v/>
      </c>
      <c r="N262" s="1" t="e">
        <f t="shared" ca="1" si="29"/>
        <v>#NAME?</v>
      </c>
    </row>
    <row r="263" spans="1:14" x14ac:dyDescent="0.4">
      <c r="H263" t="str">
        <f t="shared" si="30"/>
        <v/>
      </c>
      <c r="I263" t="str">
        <f t="shared" si="31"/>
        <v/>
      </c>
      <c r="J263" t="str">
        <f t="shared" si="32"/>
        <v/>
      </c>
      <c r="K263" t="str">
        <f t="shared" si="33"/>
        <v/>
      </c>
      <c r="L263" t="str">
        <f t="shared" si="34"/>
        <v/>
      </c>
      <c r="M263" t="str">
        <f t="shared" si="35"/>
        <v/>
      </c>
      <c r="N263" s="1" t="e">
        <f t="shared" ca="1" si="29"/>
        <v>#NAME?</v>
      </c>
    </row>
    <row r="264" spans="1:14" x14ac:dyDescent="0.4">
      <c r="A264" t="s">
        <v>3171</v>
      </c>
      <c r="B264" t="s">
        <v>3172</v>
      </c>
      <c r="H264" t="str">
        <f t="shared" si="30"/>
        <v>7章問題32</v>
      </c>
      <c r="I264" t="str">
        <f t="shared" si="31"/>
        <v>7章例題2</v>
      </c>
      <c r="J264" t="str">
        <f t="shared" si="32"/>
        <v/>
      </c>
      <c r="K264" t="str">
        <f t="shared" si="33"/>
        <v/>
      </c>
      <c r="L264" t="str">
        <f t="shared" si="34"/>
        <v/>
      </c>
      <c r="M264" t="str">
        <f t="shared" si="35"/>
        <v/>
      </c>
      <c r="N264" s="1" t="e">
        <f t="shared" ref="N264:N327" ca="1" si="36">_xlfn.TEXTJOIN(";",TRUE,H264:M264)</f>
        <v>#NAME?</v>
      </c>
    </row>
    <row r="265" spans="1:14" x14ac:dyDescent="0.4">
      <c r="A265" t="s">
        <v>3173</v>
      </c>
      <c r="B265" t="s">
        <v>3174</v>
      </c>
      <c r="C265" t="s">
        <v>3175</v>
      </c>
      <c r="H265" t="str">
        <f t="shared" si="30"/>
        <v>7章問題30</v>
      </c>
      <c r="I265" t="str">
        <f t="shared" si="31"/>
        <v>7章問題31</v>
      </c>
      <c r="J265" t="str">
        <f t="shared" si="32"/>
        <v>7章例題1</v>
      </c>
      <c r="K265" t="str">
        <f t="shared" si="33"/>
        <v/>
      </c>
      <c r="L265" t="str">
        <f t="shared" si="34"/>
        <v/>
      </c>
      <c r="M265" t="str">
        <f t="shared" si="35"/>
        <v/>
      </c>
      <c r="N265" s="1" t="e">
        <f t="shared" ca="1" si="36"/>
        <v>#NAME?</v>
      </c>
    </row>
    <row r="266" spans="1:14" x14ac:dyDescent="0.4">
      <c r="H266" t="str">
        <f t="shared" ref="H266:H323" si="37">IF(B266="","",LEFT(B266,4)&amp;VALUE(RIGHT(B266,3)))</f>
        <v/>
      </c>
      <c r="I266" t="str">
        <f t="shared" ref="I266:I323" si="38">IF(C266="","",LEFT(C266,4)&amp;VALUE(RIGHT(C266,3)))</f>
        <v/>
      </c>
      <c r="J266" t="str">
        <f t="shared" ref="J266:J323" si="39">IF(D266="","",LEFT(D266,4)&amp;VALUE(RIGHT(D266,3)))</f>
        <v/>
      </c>
      <c r="K266" t="str">
        <f t="shared" ref="K266:K323" si="40">IF(E266="","",LEFT(E266,4)&amp;VALUE(RIGHT(E266,3)))</f>
        <v/>
      </c>
      <c r="L266" t="str">
        <f t="shared" ref="L266:L323" si="41">IF(F266="","",LEFT(F266,4)&amp;VALUE(RIGHT(F266,3)))</f>
        <v/>
      </c>
      <c r="M266" t="str">
        <f t="shared" ref="M266:M323" si="42">IF(G266="","",LEFT(G266,4)&amp;VALUE(RIGHT(G266,3)))</f>
        <v/>
      </c>
      <c r="N266" s="1" t="e">
        <f t="shared" ca="1" si="36"/>
        <v>#NAME?</v>
      </c>
    </row>
    <row r="267" spans="1:14" x14ac:dyDescent="0.4">
      <c r="H267" t="str">
        <f t="shared" si="37"/>
        <v/>
      </c>
      <c r="I267" t="str">
        <f t="shared" si="38"/>
        <v/>
      </c>
      <c r="J267" t="str">
        <f t="shared" si="39"/>
        <v/>
      </c>
      <c r="K267" t="str">
        <f t="shared" si="40"/>
        <v/>
      </c>
      <c r="L267" t="str">
        <f t="shared" si="41"/>
        <v/>
      </c>
      <c r="M267" t="str">
        <f t="shared" si="42"/>
        <v/>
      </c>
      <c r="N267" s="1" t="e">
        <f t="shared" ca="1" si="36"/>
        <v>#NAME?</v>
      </c>
    </row>
    <row r="268" spans="1:14" x14ac:dyDescent="0.4">
      <c r="H268" t="str">
        <f t="shared" si="37"/>
        <v/>
      </c>
      <c r="I268" t="str">
        <f t="shared" si="38"/>
        <v/>
      </c>
      <c r="J268" t="str">
        <f t="shared" si="39"/>
        <v/>
      </c>
      <c r="K268" t="str">
        <f t="shared" si="40"/>
        <v/>
      </c>
      <c r="L268" t="str">
        <f t="shared" si="41"/>
        <v/>
      </c>
      <c r="M268" t="str">
        <f t="shared" si="42"/>
        <v/>
      </c>
      <c r="N268" s="1" t="e">
        <f t="shared" ca="1" si="36"/>
        <v>#NAME?</v>
      </c>
    </row>
    <row r="269" spans="1:14" x14ac:dyDescent="0.4">
      <c r="H269" t="str">
        <f t="shared" si="37"/>
        <v/>
      </c>
      <c r="I269" t="str">
        <f t="shared" si="38"/>
        <v/>
      </c>
      <c r="J269" t="str">
        <f t="shared" si="39"/>
        <v/>
      </c>
      <c r="K269" t="str">
        <f t="shared" si="40"/>
        <v/>
      </c>
      <c r="L269" t="str">
        <f t="shared" si="41"/>
        <v/>
      </c>
      <c r="M269" t="str">
        <f t="shared" si="42"/>
        <v/>
      </c>
      <c r="N269" s="1" t="e">
        <f t="shared" ca="1" si="36"/>
        <v>#NAME?</v>
      </c>
    </row>
    <row r="270" spans="1:14" x14ac:dyDescent="0.4">
      <c r="H270" t="str">
        <f t="shared" si="37"/>
        <v/>
      </c>
      <c r="I270" t="str">
        <f t="shared" si="38"/>
        <v/>
      </c>
      <c r="J270" t="str">
        <f t="shared" si="39"/>
        <v/>
      </c>
      <c r="K270" t="str">
        <f t="shared" si="40"/>
        <v/>
      </c>
      <c r="L270" t="str">
        <f t="shared" si="41"/>
        <v/>
      </c>
      <c r="M270" t="str">
        <f t="shared" si="42"/>
        <v/>
      </c>
      <c r="N270" s="1" t="e">
        <f t="shared" ca="1" si="36"/>
        <v>#NAME?</v>
      </c>
    </row>
    <row r="271" spans="1:14" x14ac:dyDescent="0.4">
      <c r="H271" t="str">
        <f t="shared" si="37"/>
        <v/>
      </c>
      <c r="I271" t="str">
        <f t="shared" si="38"/>
        <v/>
      </c>
      <c r="J271" t="str">
        <f t="shared" si="39"/>
        <v/>
      </c>
      <c r="K271" t="str">
        <f t="shared" si="40"/>
        <v/>
      </c>
      <c r="L271" t="str">
        <f t="shared" si="41"/>
        <v/>
      </c>
      <c r="M271" t="str">
        <f t="shared" si="42"/>
        <v/>
      </c>
      <c r="N271" s="1" t="e">
        <f t="shared" ca="1" si="36"/>
        <v>#NAME?</v>
      </c>
    </row>
    <row r="272" spans="1:14" x14ac:dyDescent="0.4">
      <c r="H272" t="str">
        <f t="shared" si="37"/>
        <v/>
      </c>
      <c r="I272" t="str">
        <f t="shared" si="38"/>
        <v/>
      </c>
      <c r="J272" t="str">
        <f t="shared" si="39"/>
        <v/>
      </c>
      <c r="K272" t="str">
        <f t="shared" si="40"/>
        <v/>
      </c>
      <c r="L272" t="str">
        <f t="shared" si="41"/>
        <v/>
      </c>
      <c r="M272" t="str">
        <f t="shared" si="42"/>
        <v/>
      </c>
      <c r="N272" s="1" t="e">
        <f t="shared" ca="1" si="36"/>
        <v>#NAME?</v>
      </c>
    </row>
    <row r="273" spans="8:14" x14ac:dyDescent="0.4">
      <c r="H273" t="str">
        <f t="shared" si="37"/>
        <v/>
      </c>
      <c r="I273" t="str">
        <f t="shared" si="38"/>
        <v/>
      </c>
      <c r="J273" t="str">
        <f t="shared" si="39"/>
        <v/>
      </c>
      <c r="K273" t="str">
        <f t="shared" si="40"/>
        <v/>
      </c>
      <c r="L273" t="str">
        <f t="shared" si="41"/>
        <v/>
      </c>
      <c r="M273" t="str">
        <f t="shared" si="42"/>
        <v/>
      </c>
      <c r="N273" s="1" t="e">
        <f t="shared" ca="1" si="36"/>
        <v>#NAME?</v>
      </c>
    </row>
    <row r="274" spans="8:14" x14ac:dyDescent="0.4">
      <c r="H274" t="str">
        <f t="shared" si="37"/>
        <v/>
      </c>
      <c r="I274" t="str">
        <f t="shared" si="38"/>
        <v/>
      </c>
      <c r="J274" t="str">
        <f t="shared" si="39"/>
        <v/>
      </c>
      <c r="K274" t="str">
        <f t="shared" si="40"/>
        <v/>
      </c>
      <c r="L274" t="str">
        <f t="shared" si="41"/>
        <v/>
      </c>
      <c r="M274" t="str">
        <f t="shared" si="42"/>
        <v/>
      </c>
      <c r="N274" s="1" t="e">
        <f t="shared" ca="1" si="36"/>
        <v>#NAME?</v>
      </c>
    </row>
    <row r="275" spans="8:14" x14ac:dyDescent="0.4">
      <c r="H275" t="str">
        <f t="shared" si="37"/>
        <v/>
      </c>
      <c r="I275" t="str">
        <f t="shared" si="38"/>
        <v/>
      </c>
      <c r="J275" t="str">
        <f t="shared" si="39"/>
        <v/>
      </c>
      <c r="K275" t="str">
        <f t="shared" si="40"/>
        <v/>
      </c>
      <c r="L275" t="str">
        <f t="shared" si="41"/>
        <v/>
      </c>
      <c r="M275" t="str">
        <f t="shared" si="42"/>
        <v/>
      </c>
      <c r="N275" s="1" t="e">
        <f t="shared" ca="1" si="36"/>
        <v>#NAME?</v>
      </c>
    </row>
    <row r="276" spans="8:14" x14ac:dyDescent="0.4">
      <c r="H276" t="str">
        <f t="shared" si="37"/>
        <v/>
      </c>
      <c r="I276" t="str">
        <f t="shared" si="38"/>
        <v/>
      </c>
      <c r="J276" t="str">
        <f t="shared" si="39"/>
        <v/>
      </c>
      <c r="K276" t="str">
        <f t="shared" si="40"/>
        <v/>
      </c>
      <c r="L276" t="str">
        <f t="shared" si="41"/>
        <v/>
      </c>
      <c r="M276" t="str">
        <f t="shared" si="42"/>
        <v/>
      </c>
      <c r="N276" s="1" t="e">
        <f t="shared" ca="1" si="36"/>
        <v>#NAME?</v>
      </c>
    </row>
    <row r="277" spans="8:14" x14ac:dyDescent="0.4">
      <c r="H277" t="str">
        <f t="shared" si="37"/>
        <v/>
      </c>
      <c r="I277" t="str">
        <f t="shared" si="38"/>
        <v/>
      </c>
      <c r="J277" t="str">
        <f t="shared" si="39"/>
        <v/>
      </c>
      <c r="K277" t="str">
        <f t="shared" si="40"/>
        <v/>
      </c>
      <c r="L277" t="str">
        <f t="shared" si="41"/>
        <v/>
      </c>
      <c r="M277" t="str">
        <f t="shared" si="42"/>
        <v/>
      </c>
      <c r="N277" s="1" t="e">
        <f t="shared" ca="1" si="36"/>
        <v>#NAME?</v>
      </c>
    </row>
    <row r="278" spans="8:14" x14ac:dyDescent="0.4">
      <c r="H278" t="str">
        <f t="shared" si="37"/>
        <v/>
      </c>
      <c r="I278" t="str">
        <f t="shared" si="38"/>
        <v/>
      </c>
      <c r="J278" t="str">
        <f t="shared" si="39"/>
        <v/>
      </c>
      <c r="K278" t="str">
        <f t="shared" si="40"/>
        <v/>
      </c>
      <c r="L278" t="str">
        <f t="shared" si="41"/>
        <v/>
      </c>
      <c r="M278" t="str">
        <f t="shared" si="42"/>
        <v/>
      </c>
      <c r="N278" s="1" t="e">
        <f t="shared" ca="1" si="36"/>
        <v>#NAME?</v>
      </c>
    </row>
    <row r="279" spans="8:14" x14ac:dyDescent="0.4">
      <c r="H279" t="str">
        <f t="shared" si="37"/>
        <v/>
      </c>
      <c r="I279" t="str">
        <f t="shared" si="38"/>
        <v/>
      </c>
      <c r="J279" t="str">
        <f t="shared" si="39"/>
        <v/>
      </c>
      <c r="K279" t="str">
        <f t="shared" si="40"/>
        <v/>
      </c>
      <c r="L279" t="str">
        <f t="shared" si="41"/>
        <v/>
      </c>
      <c r="M279" t="str">
        <f t="shared" si="42"/>
        <v/>
      </c>
      <c r="N279" s="1" t="e">
        <f t="shared" ca="1" si="36"/>
        <v>#NAME?</v>
      </c>
    </row>
    <row r="280" spans="8:14" x14ac:dyDescent="0.4">
      <c r="H280" t="str">
        <f t="shared" si="37"/>
        <v/>
      </c>
      <c r="I280" t="str">
        <f t="shared" si="38"/>
        <v/>
      </c>
      <c r="J280" t="str">
        <f t="shared" si="39"/>
        <v/>
      </c>
      <c r="K280" t="str">
        <f t="shared" si="40"/>
        <v/>
      </c>
      <c r="L280" t="str">
        <f t="shared" si="41"/>
        <v/>
      </c>
      <c r="M280" t="str">
        <f t="shared" si="42"/>
        <v/>
      </c>
      <c r="N280" s="1" t="e">
        <f t="shared" ca="1" si="36"/>
        <v>#NAME?</v>
      </c>
    </row>
    <row r="281" spans="8:14" x14ac:dyDescent="0.4">
      <c r="H281" t="str">
        <f t="shared" si="37"/>
        <v/>
      </c>
      <c r="I281" t="str">
        <f t="shared" si="38"/>
        <v/>
      </c>
      <c r="J281" t="str">
        <f t="shared" si="39"/>
        <v/>
      </c>
      <c r="K281" t="str">
        <f t="shared" si="40"/>
        <v/>
      </c>
      <c r="L281" t="str">
        <f t="shared" si="41"/>
        <v/>
      </c>
      <c r="M281" t="str">
        <f t="shared" si="42"/>
        <v/>
      </c>
      <c r="N281" s="1" t="e">
        <f t="shared" ca="1" si="36"/>
        <v>#NAME?</v>
      </c>
    </row>
    <row r="282" spans="8:14" x14ac:dyDescent="0.4">
      <c r="H282" t="str">
        <f t="shared" si="37"/>
        <v/>
      </c>
      <c r="I282" t="str">
        <f t="shared" si="38"/>
        <v/>
      </c>
      <c r="J282" t="str">
        <f t="shared" si="39"/>
        <v/>
      </c>
      <c r="K282" t="str">
        <f t="shared" si="40"/>
        <v/>
      </c>
      <c r="L282" t="str">
        <f t="shared" si="41"/>
        <v/>
      </c>
      <c r="M282" t="str">
        <f t="shared" si="42"/>
        <v/>
      </c>
      <c r="N282" s="1" t="e">
        <f t="shared" ca="1" si="36"/>
        <v>#NAME?</v>
      </c>
    </row>
    <row r="283" spans="8:14" x14ac:dyDescent="0.4">
      <c r="H283" t="str">
        <f t="shared" si="37"/>
        <v/>
      </c>
      <c r="I283" t="str">
        <f t="shared" si="38"/>
        <v/>
      </c>
      <c r="J283" t="str">
        <f t="shared" si="39"/>
        <v/>
      </c>
      <c r="K283" t="str">
        <f t="shared" si="40"/>
        <v/>
      </c>
      <c r="L283" t="str">
        <f t="shared" si="41"/>
        <v/>
      </c>
      <c r="M283" t="str">
        <f t="shared" si="42"/>
        <v/>
      </c>
      <c r="N283" s="1" t="e">
        <f t="shared" ca="1" si="36"/>
        <v>#NAME?</v>
      </c>
    </row>
    <row r="284" spans="8:14" x14ac:dyDescent="0.4">
      <c r="H284" t="str">
        <f t="shared" si="37"/>
        <v/>
      </c>
      <c r="I284" t="str">
        <f t="shared" si="38"/>
        <v/>
      </c>
      <c r="J284" t="str">
        <f t="shared" si="39"/>
        <v/>
      </c>
      <c r="K284" t="str">
        <f t="shared" si="40"/>
        <v/>
      </c>
      <c r="L284" t="str">
        <f t="shared" si="41"/>
        <v/>
      </c>
      <c r="M284" t="str">
        <f t="shared" si="42"/>
        <v/>
      </c>
      <c r="N284" s="1" t="e">
        <f t="shared" ca="1" si="36"/>
        <v>#NAME?</v>
      </c>
    </row>
    <row r="285" spans="8:14" x14ac:dyDescent="0.4">
      <c r="H285" t="str">
        <f t="shared" si="37"/>
        <v/>
      </c>
      <c r="I285" t="str">
        <f t="shared" si="38"/>
        <v/>
      </c>
      <c r="J285" t="str">
        <f t="shared" si="39"/>
        <v/>
      </c>
      <c r="K285" t="str">
        <f t="shared" si="40"/>
        <v/>
      </c>
      <c r="L285" t="str">
        <f t="shared" si="41"/>
        <v/>
      </c>
      <c r="M285" t="str">
        <f t="shared" si="42"/>
        <v/>
      </c>
      <c r="N285" s="1" t="e">
        <f t="shared" ca="1" si="36"/>
        <v>#NAME?</v>
      </c>
    </row>
    <row r="286" spans="8:14" x14ac:dyDescent="0.4">
      <c r="H286" t="str">
        <f t="shared" si="37"/>
        <v/>
      </c>
      <c r="I286" t="str">
        <f t="shared" si="38"/>
        <v/>
      </c>
      <c r="J286" t="str">
        <f t="shared" si="39"/>
        <v/>
      </c>
      <c r="K286" t="str">
        <f t="shared" si="40"/>
        <v/>
      </c>
      <c r="L286" t="str">
        <f t="shared" si="41"/>
        <v/>
      </c>
      <c r="M286" t="str">
        <f t="shared" si="42"/>
        <v/>
      </c>
      <c r="N286" s="1" t="e">
        <f t="shared" ca="1" si="36"/>
        <v>#NAME?</v>
      </c>
    </row>
    <row r="287" spans="8:14" x14ac:dyDescent="0.4">
      <c r="H287" t="str">
        <f t="shared" si="37"/>
        <v/>
      </c>
      <c r="I287" t="str">
        <f t="shared" si="38"/>
        <v/>
      </c>
      <c r="J287" t="str">
        <f t="shared" si="39"/>
        <v/>
      </c>
      <c r="K287" t="str">
        <f t="shared" si="40"/>
        <v/>
      </c>
      <c r="L287" t="str">
        <f t="shared" si="41"/>
        <v/>
      </c>
      <c r="M287" t="str">
        <f t="shared" si="42"/>
        <v/>
      </c>
      <c r="N287" s="1" t="e">
        <f t="shared" ca="1" si="36"/>
        <v>#NAME?</v>
      </c>
    </row>
    <row r="288" spans="8:14" x14ac:dyDescent="0.4">
      <c r="H288" t="str">
        <f t="shared" si="37"/>
        <v/>
      </c>
      <c r="I288" t="str">
        <f t="shared" si="38"/>
        <v/>
      </c>
      <c r="J288" t="str">
        <f t="shared" si="39"/>
        <v/>
      </c>
      <c r="K288" t="str">
        <f t="shared" si="40"/>
        <v/>
      </c>
      <c r="L288" t="str">
        <f t="shared" si="41"/>
        <v/>
      </c>
      <c r="M288" t="str">
        <f t="shared" si="42"/>
        <v/>
      </c>
      <c r="N288" s="1" t="e">
        <f t="shared" ca="1" si="36"/>
        <v>#NAME?</v>
      </c>
    </row>
    <row r="289" spans="8:14" x14ac:dyDescent="0.4">
      <c r="H289" t="str">
        <f t="shared" si="37"/>
        <v/>
      </c>
      <c r="I289" t="str">
        <f t="shared" si="38"/>
        <v/>
      </c>
      <c r="J289" t="str">
        <f t="shared" si="39"/>
        <v/>
      </c>
      <c r="K289" t="str">
        <f t="shared" si="40"/>
        <v/>
      </c>
      <c r="L289" t="str">
        <f t="shared" si="41"/>
        <v/>
      </c>
      <c r="M289" t="str">
        <f t="shared" si="42"/>
        <v/>
      </c>
      <c r="N289" s="1" t="e">
        <f t="shared" ca="1" si="36"/>
        <v>#NAME?</v>
      </c>
    </row>
    <row r="290" spans="8:14" x14ac:dyDescent="0.4">
      <c r="H290" t="str">
        <f t="shared" si="37"/>
        <v/>
      </c>
      <c r="I290" t="str">
        <f t="shared" si="38"/>
        <v/>
      </c>
      <c r="J290" t="str">
        <f t="shared" si="39"/>
        <v/>
      </c>
      <c r="K290" t="str">
        <f t="shared" si="40"/>
        <v/>
      </c>
      <c r="L290" t="str">
        <f t="shared" si="41"/>
        <v/>
      </c>
      <c r="M290" t="str">
        <f t="shared" si="42"/>
        <v/>
      </c>
      <c r="N290" s="1" t="e">
        <f t="shared" ca="1" si="36"/>
        <v>#NAME?</v>
      </c>
    </row>
    <row r="291" spans="8:14" x14ac:dyDescent="0.4">
      <c r="H291" t="str">
        <f t="shared" si="37"/>
        <v/>
      </c>
      <c r="I291" t="str">
        <f t="shared" si="38"/>
        <v/>
      </c>
      <c r="J291" t="str">
        <f t="shared" si="39"/>
        <v/>
      </c>
      <c r="K291" t="str">
        <f t="shared" si="40"/>
        <v/>
      </c>
      <c r="L291" t="str">
        <f t="shared" si="41"/>
        <v/>
      </c>
      <c r="M291" t="str">
        <f t="shared" si="42"/>
        <v/>
      </c>
      <c r="N291" s="1" t="e">
        <f t="shared" ca="1" si="36"/>
        <v>#NAME?</v>
      </c>
    </row>
    <row r="292" spans="8:14" x14ac:dyDescent="0.4">
      <c r="H292" t="str">
        <f t="shared" si="37"/>
        <v/>
      </c>
      <c r="I292" t="str">
        <f t="shared" si="38"/>
        <v/>
      </c>
      <c r="J292" t="str">
        <f t="shared" si="39"/>
        <v/>
      </c>
      <c r="K292" t="str">
        <f t="shared" si="40"/>
        <v/>
      </c>
      <c r="L292" t="str">
        <f t="shared" si="41"/>
        <v/>
      </c>
      <c r="M292" t="str">
        <f t="shared" si="42"/>
        <v/>
      </c>
      <c r="N292" s="1" t="e">
        <f t="shared" ca="1" si="36"/>
        <v>#NAME?</v>
      </c>
    </row>
    <row r="293" spans="8:14" x14ac:dyDescent="0.4">
      <c r="H293" t="str">
        <f t="shared" si="37"/>
        <v/>
      </c>
      <c r="I293" t="str">
        <f t="shared" si="38"/>
        <v/>
      </c>
      <c r="J293" t="str">
        <f t="shared" si="39"/>
        <v/>
      </c>
      <c r="K293" t="str">
        <f t="shared" si="40"/>
        <v/>
      </c>
      <c r="L293" t="str">
        <f t="shared" si="41"/>
        <v/>
      </c>
      <c r="M293" t="str">
        <f t="shared" si="42"/>
        <v/>
      </c>
      <c r="N293" s="1" t="e">
        <f t="shared" ca="1" si="36"/>
        <v>#NAME?</v>
      </c>
    </row>
    <row r="294" spans="8:14" x14ac:dyDescent="0.4">
      <c r="H294" t="str">
        <f t="shared" si="37"/>
        <v/>
      </c>
      <c r="I294" t="str">
        <f t="shared" si="38"/>
        <v/>
      </c>
      <c r="J294" t="str">
        <f t="shared" si="39"/>
        <v/>
      </c>
      <c r="K294" t="str">
        <f t="shared" si="40"/>
        <v/>
      </c>
      <c r="L294" t="str">
        <f t="shared" si="41"/>
        <v/>
      </c>
      <c r="M294" t="str">
        <f t="shared" si="42"/>
        <v/>
      </c>
      <c r="N294" s="1" t="e">
        <f t="shared" ca="1" si="36"/>
        <v>#NAME?</v>
      </c>
    </row>
    <row r="295" spans="8:14" x14ac:dyDescent="0.4">
      <c r="H295" t="str">
        <f t="shared" si="37"/>
        <v/>
      </c>
      <c r="I295" t="str">
        <f t="shared" si="38"/>
        <v/>
      </c>
      <c r="J295" t="str">
        <f t="shared" si="39"/>
        <v/>
      </c>
      <c r="K295" t="str">
        <f t="shared" si="40"/>
        <v/>
      </c>
      <c r="L295" t="str">
        <f t="shared" si="41"/>
        <v/>
      </c>
      <c r="M295" t="str">
        <f t="shared" si="42"/>
        <v/>
      </c>
      <c r="N295" s="1" t="e">
        <f t="shared" ca="1" si="36"/>
        <v>#NAME?</v>
      </c>
    </row>
    <row r="296" spans="8:14" x14ac:dyDescent="0.4">
      <c r="H296" t="str">
        <f t="shared" si="37"/>
        <v/>
      </c>
      <c r="I296" t="str">
        <f t="shared" si="38"/>
        <v/>
      </c>
      <c r="J296" t="str">
        <f t="shared" si="39"/>
        <v/>
      </c>
      <c r="K296" t="str">
        <f t="shared" si="40"/>
        <v/>
      </c>
      <c r="L296" t="str">
        <f t="shared" si="41"/>
        <v/>
      </c>
      <c r="M296" t="str">
        <f t="shared" si="42"/>
        <v/>
      </c>
      <c r="N296" s="1" t="e">
        <f t="shared" ca="1" si="36"/>
        <v>#NAME?</v>
      </c>
    </row>
    <row r="297" spans="8:14" x14ac:dyDescent="0.4">
      <c r="H297" t="str">
        <f t="shared" si="37"/>
        <v/>
      </c>
      <c r="I297" t="str">
        <f t="shared" si="38"/>
        <v/>
      </c>
      <c r="J297" t="str">
        <f t="shared" si="39"/>
        <v/>
      </c>
      <c r="K297" t="str">
        <f t="shared" si="40"/>
        <v/>
      </c>
      <c r="L297" t="str">
        <f t="shared" si="41"/>
        <v/>
      </c>
      <c r="M297" t="str">
        <f t="shared" si="42"/>
        <v/>
      </c>
      <c r="N297" s="1" t="e">
        <f t="shared" ca="1" si="36"/>
        <v>#NAME?</v>
      </c>
    </row>
    <row r="298" spans="8:14" x14ac:dyDescent="0.4">
      <c r="H298" t="str">
        <f t="shared" si="37"/>
        <v/>
      </c>
      <c r="I298" t="str">
        <f t="shared" si="38"/>
        <v/>
      </c>
      <c r="J298" t="str">
        <f t="shared" si="39"/>
        <v/>
      </c>
      <c r="K298" t="str">
        <f t="shared" si="40"/>
        <v/>
      </c>
      <c r="L298" t="str">
        <f t="shared" si="41"/>
        <v/>
      </c>
      <c r="M298" t="str">
        <f t="shared" si="42"/>
        <v/>
      </c>
      <c r="N298" s="1" t="e">
        <f t="shared" ca="1" si="36"/>
        <v>#NAME?</v>
      </c>
    </row>
    <row r="299" spans="8:14" x14ac:dyDescent="0.4">
      <c r="H299" t="str">
        <f t="shared" si="37"/>
        <v/>
      </c>
      <c r="I299" t="str">
        <f t="shared" si="38"/>
        <v/>
      </c>
      <c r="J299" t="str">
        <f t="shared" si="39"/>
        <v/>
      </c>
      <c r="K299" t="str">
        <f t="shared" si="40"/>
        <v/>
      </c>
      <c r="L299" t="str">
        <f t="shared" si="41"/>
        <v/>
      </c>
      <c r="M299" t="str">
        <f t="shared" si="42"/>
        <v/>
      </c>
      <c r="N299" s="1" t="e">
        <f t="shared" ca="1" si="36"/>
        <v>#NAME?</v>
      </c>
    </row>
    <row r="300" spans="8:14" x14ac:dyDescent="0.4">
      <c r="H300" t="str">
        <f t="shared" si="37"/>
        <v/>
      </c>
      <c r="I300" t="str">
        <f t="shared" si="38"/>
        <v/>
      </c>
      <c r="J300" t="str">
        <f t="shared" si="39"/>
        <v/>
      </c>
      <c r="K300" t="str">
        <f t="shared" si="40"/>
        <v/>
      </c>
      <c r="L300" t="str">
        <f t="shared" si="41"/>
        <v/>
      </c>
      <c r="M300" t="str">
        <f t="shared" si="42"/>
        <v/>
      </c>
      <c r="N300" s="1" t="e">
        <f t="shared" ca="1" si="36"/>
        <v>#NAME?</v>
      </c>
    </row>
    <row r="301" spans="8:14" x14ac:dyDescent="0.4">
      <c r="H301" t="str">
        <f t="shared" si="37"/>
        <v/>
      </c>
      <c r="I301" t="str">
        <f t="shared" si="38"/>
        <v/>
      </c>
      <c r="J301" t="str">
        <f t="shared" si="39"/>
        <v/>
      </c>
      <c r="K301" t="str">
        <f t="shared" si="40"/>
        <v/>
      </c>
      <c r="L301" t="str">
        <f t="shared" si="41"/>
        <v/>
      </c>
      <c r="M301" t="str">
        <f t="shared" si="42"/>
        <v/>
      </c>
      <c r="N301" s="1" t="e">
        <f t="shared" ca="1" si="36"/>
        <v>#NAME?</v>
      </c>
    </row>
    <row r="302" spans="8:14" x14ac:dyDescent="0.4">
      <c r="H302" t="str">
        <f t="shared" si="37"/>
        <v/>
      </c>
      <c r="I302" t="str">
        <f t="shared" si="38"/>
        <v/>
      </c>
      <c r="J302" t="str">
        <f t="shared" si="39"/>
        <v/>
      </c>
      <c r="K302" t="str">
        <f t="shared" si="40"/>
        <v/>
      </c>
      <c r="L302" t="str">
        <f t="shared" si="41"/>
        <v/>
      </c>
      <c r="M302" t="str">
        <f t="shared" si="42"/>
        <v/>
      </c>
      <c r="N302" s="1" t="e">
        <f t="shared" ca="1" si="36"/>
        <v>#NAME?</v>
      </c>
    </row>
    <row r="303" spans="8:14" x14ac:dyDescent="0.4">
      <c r="H303" t="str">
        <f t="shared" si="37"/>
        <v/>
      </c>
      <c r="I303" t="str">
        <f t="shared" si="38"/>
        <v/>
      </c>
      <c r="J303" t="str">
        <f t="shared" si="39"/>
        <v/>
      </c>
      <c r="K303" t="str">
        <f t="shared" si="40"/>
        <v/>
      </c>
      <c r="L303" t="str">
        <f t="shared" si="41"/>
        <v/>
      </c>
      <c r="M303" t="str">
        <f t="shared" si="42"/>
        <v/>
      </c>
      <c r="N303" s="1" t="e">
        <f t="shared" ca="1" si="36"/>
        <v>#NAME?</v>
      </c>
    </row>
    <row r="304" spans="8:14" x14ac:dyDescent="0.4">
      <c r="H304" t="str">
        <f t="shared" si="37"/>
        <v/>
      </c>
      <c r="I304" t="str">
        <f t="shared" si="38"/>
        <v/>
      </c>
      <c r="J304" t="str">
        <f t="shared" si="39"/>
        <v/>
      </c>
      <c r="K304" t="str">
        <f t="shared" si="40"/>
        <v/>
      </c>
      <c r="L304" t="str">
        <f t="shared" si="41"/>
        <v/>
      </c>
      <c r="M304" t="str">
        <f t="shared" si="42"/>
        <v/>
      </c>
      <c r="N304" s="1" t="e">
        <f t="shared" ca="1" si="36"/>
        <v>#NAME?</v>
      </c>
    </row>
    <row r="305" spans="8:14" x14ac:dyDescent="0.4">
      <c r="H305" t="str">
        <f t="shared" si="37"/>
        <v/>
      </c>
      <c r="I305" t="str">
        <f t="shared" si="38"/>
        <v/>
      </c>
      <c r="J305" t="str">
        <f t="shared" si="39"/>
        <v/>
      </c>
      <c r="K305" t="str">
        <f t="shared" si="40"/>
        <v/>
      </c>
      <c r="L305" t="str">
        <f t="shared" si="41"/>
        <v/>
      </c>
      <c r="M305" t="str">
        <f t="shared" si="42"/>
        <v/>
      </c>
      <c r="N305" s="1" t="e">
        <f t="shared" ca="1" si="36"/>
        <v>#NAME?</v>
      </c>
    </row>
    <row r="306" spans="8:14" x14ac:dyDescent="0.4">
      <c r="H306" t="str">
        <f t="shared" si="37"/>
        <v/>
      </c>
      <c r="I306" t="str">
        <f t="shared" si="38"/>
        <v/>
      </c>
      <c r="J306" t="str">
        <f t="shared" si="39"/>
        <v/>
      </c>
      <c r="K306" t="str">
        <f t="shared" si="40"/>
        <v/>
      </c>
      <c r="L306" t="str">
        <f t="shared" si="41"/>
        <v/>
      </c>
      <c r="M306" t="str">
        <f t="shared" si="42"/>
        <v/>
      </c>
      <c r="N306" s="1" t="e">
        <f t="shared" ca="1" si="36"/>
        <v>#NAME?</v>
      </c>
    </row>
    <row r="307" spans="8:14" x14ac:dyDescent="0.4">
      <c r="H307" t="str">
        <f t="shared" si="37"/>
        <v/>
      </c>
      <c r="I307" t="str">
        <f t="shared" si="38"/>
        <v/>
      </c>
      <c r="J307" t="str">
        <f t="shared" si="39"/>
        <v/>
      </c>
      <c r="K307" t="str">
        <f t="shared" si="40"/>
        <v/>
      </c>
      <c r="L307" t="str">
        <f t="shared" si="41"/>
        <v/>
      </c>
      <c r="M307" t="str">
        <f t="shared" si="42"/>
        <v/>
      </c>
      <c r="N307" s="1" t="e">
        <f t="shared" ca="1" si="36"/>
        <v>#NAME?</v>
      </c>
    </row>
    <row r="308" spans="8:14" x14ac:dyDescent="0.4">
      <c r="H308" t="str">
        <f t="shared" si="37"/>
        <v/>
      </c>
      <c r="I308" t="str">
        <f t="shared" si="38"/>
        <v/>
      </c>
      <c r="J308" t="str">
        <f t="shared" si="39"/>
        <v/>
      </c>
      <c r="K308" t="str">
        <f t="shared" si="40"/>
        <v/>
      </c>
      <c r="L308" t="str">
        <f t="shared" si="41"/>
        <v/>
      </c>
      <c r="M308" t="str">
        <f t="shared" si="42"/>
        <v/>
      </c>
      <c r="N308" s="1" t="e">
        <f t="shared" ca="1" si="36"/>
        <v>#NAME?</v>
      </c>
    </row>
    <row r="309" spans="8:14" x14ac:dyDescent="0.4">
      <c r="H309" t="str">
        <f t="shared" si="37"/>
        <v/>
      </c>
      <c r="I309" t="str">
        <f t="shared" si="38"/>
        <v/>
      </c>
      <c r="J309" t="str">
        <f t="shared" si="39"/>
        <v/>
      </c>
      <c r="K309" t="str">
        <f t="shared" si="40"/>
        <v/>
      </c>
      <c r="L309" t="str">
        <f t="shared" si="41"/>
        <v/>
      </c>
      <c r="M309" t="str">
        <f t="shared" si="42"/>
        <v/>
      </c>
      <c r="N309" s="1" t="e">
        <f t="shared" ca="1" si="36"/>
        <v>#NAME?</v>
      </c>
    </row>
    <row r="310" spans="8:14" x14ac:dyDescent="0.4">
      <c r="H310" t="str">
        <f t="shared" si="37"/>
        <v/>
      </c>
      <c r="I310" t="str">
        <f t="shared" si="38"/>
        <v/>
      </c>
      <c r="J310" t="str">
        <f t="shared" si="39"/>
        <v/>
      </c>
      <c r="K310" t="str">
        <f t="shared" si="40"/>
        <v/>
      </c>
      <c r="L310" t="str">
        <f t="shared" si="41"/>
        <v/>
      </c>
      <c r="M310" t="str">
        <f t="shared" si="42"/>
        <v/>
      </c>
      <c r="N310" s="1" t="e">
        <f t="shared" ca="1" si="36"/>
        <v>#NAME?</v>
      </c>
    </row>
    <row r="311" spans="8:14" x14ac:dyDescent="0.4">
      <c r="H311" t="str">
        <f t="shared" si="37"/>
        <v/>
      </c>
      <c r="I311" t="str">
        <f t="shared" si="38"/>
        <v/>
      </c>
      <c r="J311" t="str">
        <f t="shared" si="39"/>
        <v/>
      </c>
      <c r="K311" t="str">
        <f t="shared" si="40"/>
        <v/>
      </c>
      <c r="L311" t="str">
        <f t="shared" si="41"/>
        <v/>
      </c>
      <c r="M311" t="str">
        <f t="shared" si="42"/>
        <v/>
      </c>
      <c r="N311" s="1" t="e">
        <f t="shared" ca="1" si="36"/>
        <v>#NAME?</v>
      </c>
    </row>
    <row r="312" spans="8:14" x14ac:dyDescent="0.4">
      <c r="H312" t="str">
        <f t="shared" si="37"/>
        <v/>
      </c>
      <c r="I312" t="str">
        <f t="shared" si="38"/>
        <v/>
      </c>
      <c r="J312" t="str">
        <f t="shared" si="39"/>
        <v/>
      </c>
      <c r="K312" t="str">
        <f t="shared" si="40"/>
        <v/>
      </c>
      <c r="L312" t="str">
        <f t="shared" si="41"/>
        <v/>
      </c>
      <c r="M312" t="str">
        <f t="shared" si="42"/>
        <v/>
      </c>
      <c r="N312" s="1" t="e">
        <f t="shared" ca="1" si="36"/>
        <v>#NAME?</v>
      </c>
    </row>
    <row r="313" spans="8:14" x14ac:dyDescent="0.4">
      <c r="H313" t="str">
        <f t="shared" si="37"/>
        <v/>
      </c>
      <c r="I313" t="str">
        <f t="shared" si="38"/>
        <v/>
      </c>
      <c r="J313" t="str">
        <f t="shared" si="39"/>
        <v/>
      </c>
      <c r="K313" t="str">
        <f t="shared" si="40"/>
        <v/>
      </c>
      <c r="L313" t="str">
        <f t="shared" si="41"/>
        <v/>
      </c>
      <c r="M313" t="str">
        <f t="shared" si="42"/>
        <v/>
      </c>
      <c r="N313" s="1" t="e">
        <f t="shared" ca="1" si="36"/>
        <v>#NAME?</v>
      </c>
    </row>
    <row r="314" spans="8:14" x14ac:dyDescent="0.4">
      <c r="H314" t="str">
        <f t="shared" si="37"/>
        <v/>
      </c>
      <c r="I314" t="str">
        <f t="shared" si="38"/>
        <v/>
      </c>
      <c r="J314" t="str">
        <f t="shared" si="39"/>
        <v/>
      </c>
      <c r="K314" t="str">
        <f t="shared" si="40"/>
        <v/>
      </c>
      <c r="L314" t="str">
        <f t="shared" si="41"/>
        <v/>
      </c>
      <c r="M314" t="str">
        <f t="shared" si="42"/>
        <v/>
      </c>
      <c r="N314" s="1" t="e">
        <f t="shared" ca="1" si="36"/>
        <v>#NAME?</v>
      </c>
    </row>
    <row r="315" spans="8:14" x14ac:dyDescent="0.4">
      <c r="H315" t="str">
        <f t="shared" si="37"/>
        <v/>
      </c>
      <c r="I315" t="str">
        <f t="shared" si="38"/>
        <v/>
      </c>
      <c r="J315" t="str">
        <f t="shared" si="39"/>
        <v/>
      </c>
      <c r="K315" t="str">
        <f t="shared" si="40"/>
        <v/>
      </c>
      <c r="L315" t="str">
        <f t="shared" si="41"/>
        <v/>
      </c>
      <c r="M315" t="str">
        <f t="shared" si="42"/>
        <v/>
      </c>
      <c r="N315" s="1" t="e">
        <f t="shared" ca="1" si="36"/>
        <v>#NAME?</v>
      </c>
    </row>
    <row r="316" spans="8:14" x14ac:dyDescent="0.4">
      <c r="H316" t="str">
        <f t="shared" si="37"/>
        <v/>
      </c>
      <c r="I316" t="str">
        <f t="shared" si="38"/>
        <v/>
      </c>
      <c r="J316" t="str">
        <f t="shared" si="39"/>
        <v/>
      </c>
      <c r="K316" t="str">
        <f t="shared" si="40"/>
        <v/>
      </c>
      <c r="L316" t="str">
        <f t="shared" si="41"/>
        <v/>
      </c>
      <c r="M316" t="str">
        <f t="shared" si="42"/>
        <v/>
      </c>
      <c r="N316" s="1" t="e">
        <f t="shared" ca="1" si="36"/>
        <v>#NAME?</v>
      </c>
    </row>
    <row r="317" spans="8:14" x14ac:dyDescent="0.4">
      <c r="H317" t="str">
        <f t="shared" si="37"/>
        <v/>
      </c>
      <c r="I317" t="str">
        <f t="shared" si="38"/>
        <v/>
      </c>
      <c r="J317" t="str">
        <f t="shared" si="39"/>
        <v/>
      </c>
      <c r="K317" t="str">
        <f t="shared" si="40"/>
        <v/>
      </c>
      <c r="L317" t="str">
        <f t="shared" si="41"/>
        <v/>
      </c>
      <c r="M317" t="str">
        <f t="shared" si="42"/>
        <v/>
      </c>
      <c r="N317" s="1" t="e">
        <f t="shared" ca="1" si="36"/>
        <v>#NAME?</v>
      </c>
    </row>
    <row r="318" spans="8:14" x14ac:dyDescent="0.4">
      <c r="H318" t="str">
        <f t="shared" si="37"/>
        <v/>
      </c>
      <c r="I318" t="str">
        <f t="shared" si="38"/>
        <v/>
      </c>
      <c r="J318" t="str">
        <f t="shared" si="39"/>
        <v/>
      </c>
      <c r="K318" t="str">
        <f t="shared" si="40"/>
        <v/>
      </c>
      <c r="L318" t="str">
        <f t="shared" si="41"/>
        <v/>
      </c>
      <c r="M318" t="str">
        <f t="shared" si="42"/>
        <v/>
      </c>
      <c r="N318" s="1" t="e">
        <f t="shared" ca="1" si="36"/>
        <v>#NAME?</v>
      </c>
    </row>
    <row r="319" spans="8:14" x14ac:dyDescent="0.4">
      <c r="H319" t="str">
        <f t="shared" si="37"/>
        <v/>
      </c>
      <c r="I319" t="str">
        <f t="shared" si="38"/>
        <v/>
      </c>
      <c r="J319" t="str">
        <f t="shared" si="39"/>
        <v/>
      </c>
      <c r="K319" t="str">
        <f t="shared" si="40"/>
        <v/>
      </c>
      <c r="L319" t="str">
        <f t="shared" si="41"/>
        <v/>
      </c>
      <c r="M319" t="str">
        <f t="shared" si="42"/>
        <v/>
      </c>
      <c r="N319" s="1" t="e">
        <f t="shared" ca="1" si="36"/>
        <v>#NAME?</v>
      </c>
    </row>
    <row r="320" spans="8:14" x14ac:dyDescent="0.4">
      <c r="H320" t="str">
        <f t="shared" si="37"/>
        <v/>
      </c>
      <c r="I320" t="str">
        <f t="shared" si="38"/>
        <v/>
      </c>
      <c r="J320" t="str">
        <f t="shared" si="39"/>
        <v/>
      </c>
      <c r="K320" t="str">
        <f t="shared" si="40"/>
        <v/>
      </c>
      <c r="L320" t="str">
        <f t="shared" si="41"/>
        <v/>
      </c>
      <c r="M320" t="str">
        <f t="shared" si="42"/>
        <v/>
      </c>
      <c r="N320" s="1" t="e">
        <f t="shared" ca="1" si="36"/>
        <v>#NAME?</v>
      </c>
    </row>
    <row r="321" spans="8:14" x14ac:dyDescent="0.4">
      <c r="H321" t="str">
        <f t="shared" si="37"/>
        <v/>
      </c>
      <c r="I321" t="str">
        <f t="shared" si="38"/>
        <v/>
      </c>
      <c r="J321" t="str">
        <f t="shared" si="39"/>
        <v/>
      </c>
      <c r="K321" t="str">
        <f t="shared" si="40"/>
        <v/>
      </c>
      <c r="L321" t="str">
        <f t="shared" si="41"/>
        <v/>
      </c>
      <c r="M321" t="str">
        <f t="shared" si="42"/>
        <v/>
      </c>
      <c r="N321" s="1" t="e">
        <f t="shared" ca="1" si="36"/>
        <v>#NAME?</v>
      </c>
    </row>
    <row r="322" spans="8:14" x14ac:dyDescent="0.4">
      <c r="H322" t="str">
        <f t="shared" si="37"/>
        <v/>
      </c>
      <c r="I322" t="str">
        <f t="shared" si="38"/>
        <v/>
      </c>
      <c r="J322" t="str">
        <f t="shared" si="39"/>
        <v/>
      </c>
      <c r="K322" t="str">
        <f t="shared" si="40"/>
        <v/>
      </c>
      <c r="L322" t="str">
        <f t="shared" si="41"/>
        <v/>
      </c>
      <c r="M322" t="str">
        <f t="shared" si="42"/>
        <v/>
      </c>
      <c r="N322" s="1" t="e">
        <f t="shared" ca="1" si="36"/>
        <v>#NAME?</v>
      </c>
    </row>
    <row r="323" spans="8:14" x14ac:dyDescent="0.4">
      <c r="H323" t="str">
        <f t="shared" si="37"/>
        <v/>
      </c>
      <c r="I323" t="str">
        <f t="shared" si="38"/>
        <v/>
      </c>
      <c r="J323" t="str">
        <f t="shared" si="39"/>
        <v/>
      </c>
      <c r="K323" t="str">
        <f t="shared" si="40"/>
        <v/>
      </c>
      <c r="L323" t="str">
        <f t="shared" si="41"/>
        <v/>
      </c>
      <c r="M323" t="str">
        <f t="shared" si="42"/>
        <v/>
      </c>
      <c r="N323" s="1" t="e">
        <f t="shared" ca="1" si="36"/>
        <v>#NAME?</v>
      </c>
    </row>
    <row r="324" spans="8:14" x14ac:dyDescent="0.4">
      <c r="H324" t="str">
        <f t="shared" ref="H324:H331" si="43">IF(B324="","",LEFT(B324,4)&amp;VALUE(RIGHT(B324,3)))</f>
        <v/>
      </c>
      <c r="I324" t="str">
        <f t="shared" ref="I324:I331" si="44">IF(C324="","",LEFT(C324,4)&amp;VALUE(RIGHT(C324,3)))</f>
        <v/>
      </c>
      <c r="J324" t="str">
        <f t="shared" ref="J324:J331" si="45">IF(D324="","",LEFT(D324,4)&amp;VALUE(RIGHT(D324,3)))</f>
        <v/>
      </c>
      <c r="K324" t="str">
        <f t="shared" ref="K324:K331" si="46">IF(E324="","",LEFT(E324,4)&amp;VALUE(RIGHT(E324,3)))</f>
        <v/>
      </c>
      <c r="L324" t="str">
        <f t="shared" ref="L324:L331" si="47">IF(F324="","",LEFT(F324,4)&amp;VALUE(RIGHT(F324,3)))</f>
        <v/>
      </c>
      <c r="M324" t="str">
        <f t="shared" ref="M324:M331" si="48">IF(G324="","",LEFT(G324,4)&amp;VALUE(RIGHT(G324,3)))</f>
        <v/>
      </c>
      <c r="N324" s="1" t="e">
        <f t="shared" ca="1" si="36"/>
        <v>#NAME?</v>
      </c>
    </row>
    <row r="325" spans="8:14" x14ac:dyDescent="0.4">
      <c r="H325" t="str">
        <f t="shared" si="43"/>
        <v/>
      </c>
      <c r="I325" t="str">
        <f t="shared" si="44"/>
        <v/>
      </c>
      <c r="J325" t="str">
        <f t="shared" si="45"/>
        <v/>
      </c>
      <c r="K325" t="str">
        <f t="shared" si="46"/>
        <v/>
      </c>
      <c r="L325" t="str">
        <f t="shared" si="47"/>
        <v/>
      </c>
      <c r="M325" t="str">
        <f t="shared" si="48"/>
        <v/>
      </c>
      <c r="N325" s="1" t="e">
        <f t="shared" ca="1" si="36"/>
        <v>#NAME?</v>
      </c>
    </row>
    <row r="326" spans="8:14" x14ac:dyDescent="0.4">
      <c r="H326" t="str">
        <f t="shared" si="43"/>
        <v/>
      </c>
      <c r="I326" t="str">
        <f t="shared" si="44"/>
        <v/>
      </c>
      <c r="J326" t="str">
        <f t="shared" si="45"/>
        <v/>
      </c>
      <c r="K326" t="str">
        <f t="shared" si="46"/>
        <v/>
      </c>
      <c r="L326" t="str">
        <f t="shared" si="47"/>
        <v/>
      </c>
      <c r="M326" t="str">
        <f t="shared" si="48"/>
        <v/>
      </c>
      <c r="N326" s="1" t="e">
        <f t="shared" ca="1" si="36"/>
        <v>#NAME?</v>
      </c>
    </row>
    <row r="327" spans="8:14" x14ac:dyDescent="0.4">
      <c r="H327" t="str">
        <f t="shared" si="43"/>
        <v/>
      </c>
      <c r="I327" t="str">
        <f t="shared" si="44"/>
        <v/>
      </c>
      <c r="J327" t="str">
        <f t="shared" si="45"/>
        <v/>
      </c>
      <c r="K327" t="str">
        <f t="shared" si="46"/>
        <v/>
      </c>
      <c r="L327" t="str">
        <f t="shared" si="47"/>
        <v/>
      </c>
      <c r="M327" t="str">
        <f t="shared" si="48"/>
        <v/>
      </c>
      <c r="N327" s="1" t="e">
        <f t="shared" ca="1" si="36"/>
        <v>#NAME?</v>
      </c>
    </row>
    <row r="328" spans="8:14" x14ac:dyDescent="0.4">
      <c r="H328" t="str">
        <f t="shared" si="43"/>
        <v/>
      </c>
      <c r="I328" t="str">
        <f t="shared" si="44"/>
        <v/>
      </c>
      <c r="J328" t="str">
        <f t="shared" si="45"/>
        <v/>
      </c>
      <c r="K328" t="str">
        <f t="shared" si="46"/>
        <v/>
      </c>
      <c r="L328" t="str">
        <f t="shared" si="47"/>
        <v/>
      </c>
      <c r="M328" t="str">
        <f t="shared" si="48"/>
        <v/>
      </c>
      <c r="N328" s="1" t="e">
        <f t="shared" ref="N328:N331" ca="1" si="49">_xlfn.TEXTJOIN(";",TRUE,H328:M328)</f>
        <v>#NAME?</v>
      </c>
    </row>
    <row r="329" spans="8:14" x14ac:dyDescent="0.4">
      <c r="H329" t="str">
        <f t="shared" si="43"/>
        <v/>
      </c>
      <c r="I329" t="str">
        <f t="shared" si="44"/>
        <v/>
      </c>
      <c r="J329" t="str">
        <f t="shared" si="45"/>
        <v/>
      </c>
      <c r="K329" t="str">
        <f t="shared" si="46"/>
        <v/>
      </c>
      <c r="L329" t="str">
        <f t="shared" si="47"/>
        <v/>
      </c>
      <c r="M329" t="str">
        <f t="shared" si="48"/>
        <v/>
      </c>
      <c r="N329" s="1" t="e">
        <f t="shared" ca="1" si="49"/>
        <v>#NAME?</v>
      </c>
    </row>
    <row r="330" spans="8:14" x14ac:dyDescent="0.4">
      <c r="H330" t="str">
        <f t="shared" si="43"/>
        <v/>
      </c>
      <c r="I330" t="str">
        <f t="shared" si="44"/>
        <v/>
      </c>
      <c r="J330" t="str">
        <f t="shared" si="45"/>
        <v/>
      </c>
      <c r="K330" t="str">
        <f t="shared" si="46"/>
        <v/>
      </c>
      <c r="L330" t="str">
        <f t="shared" si="47"/>
        <v/>
      </c>
      <c r="M330" t="str">
        <f t="shared" si="48"/>
        <v/>
      </c>
      <c r="N330" s="1" t="e">
        <f t="shared" ca="1" si="49"/>
        <v>#NAME?</v>
      </c>
    </row>
    <row r="331" spans="8:14" x14ac:dyDescent="0.4">
      <c r="H331" t="str">
        <f t="shared" si="43"/>
        <v/>
      </c>
      <c r="I331" t="str">
        <f t="shared" si="44"/>
        <v/>
      </c>
      <c r="J331" t="str">
        <f t="shared" si="45"/>
        <v/>
      </c>
      <c r="K331" t="str">
        <f t="shared" si="46"/>
        <v/>
      </c>
      <c r="L331" t="str">
        <f t="shared" si="47"/>
        <v/>
      </c>
      <c r="M331" t="str">
        <f t="shared" si="48"/>
        <v/>
      </c>
      <c r="N331" s="1" t="e">
        <f t="shared" ca="1" si="49"/>
        <v>#NAME?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562D8-257E-40B8-B645-DEF99D8B05DA}">
  <dimension ref="A1:L325"/>
  <sheetViews>
    <sheetView workbookViewId="0">
      <selection activeCell="M1" sqref="M1:M1048576"/>
    </sheetView>
  </sheetViews>
  <sheetFormatPr defaultRowHeight="18.75" x14ac:dyDescent="0.4"/>
  <cols>
    <col min="6" max="6" width="8.625" style="1"/>
    <col min="12" max="12" width="50.625" style="1" bestFit="1" customWidth="1"/>
  </cols>
  <sheetData>
    <row r="1" spans="1:12" x14ac:dyDescent="0.4">
      <c r="A1" t="s">
        <v>2751</v>
      </c>
    </row>
    <row r="2" spans="1:12" x14ac:dyDescent="0.4">
      <c r="A2">
        <v>1401</v>
      </c>
    </row>
    <row r="4" spans="1:12" x14ac:dyDescent="0.4">
      <c r="G4" t="str">
        <f>IF(A4="","",LEFT(A4,4)&amp;VALUE(RIGHT(A4,3)))</f>
        <v/>
      </c>
      <c r="H4" t="str">
        <f t="shared" ref="H4:K4" si="0">IF(B4="","",LEFT(B4,4)&amp;VALUE(RIGHT(B4,3)))</f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s="1" t="e">
        <f ca="1">_xlfn.TEXTJOIN(";",TRUE,G4:K4)</f>
        <v>#NAME?</v>
      </c>
    </row>
    <row r="5" spans="1:12" x14ac:dyDescent="0.4">
      <c r="A5" t="s">
        <v>2626</v>
      </c>
      <c r="B5" t="s">
        <v>2627</v>
      </c>
      <c r="C5" t="s">
        <v>2628</v>
      </c>
      <c r="G5" t="str">
        <f t="shared" ref="G5:G68" si="1">IF(A5="","",LEFT(A5,4)&amp;VALUE(RIGHT(A5,3)))</f>
        <v>1章問題1</v>
      </c>
      <c r="H5" t="str">
        <f t="shared" ref="H5:H68" si="2">IF(B5="","",LEFT(B5,4)&amp;VALUE(RIGHT(B5,3)))</f>
        <v>1章問題2</v>
      </c>
      <c r="I5" t="str">
        <f t="shared" ref="I5:I68" si="3">IF(C5="","",LEFT(C5,4)&amp;VALUE(RIGHT(C5,3)))</f>
        <v>1章問題3</v>
      </c>
      <c r="J5" t="str">
        <f t="shared" ref="J5:J68" si="4">IF(D5="","",LEFT(D5,4)&amp;VALUE(RIGHT(D5,3)))</f>
        <v/>
      </c>
      <c r="K5" t="str">
        <f t="shared" ref="K5:K68" si="5">IF(E5="","",LEFT(E5,4)&amp;VALUE(RIGHT(E5,3)))</f>
        <v/>
      </c>
      <c r="L5" s="1" t="e">
        <f t="shared" ref="L5:L68" ca="1" si="6">_xlfn.TEXTJOIN(";",TRUE,G5:K5)</f>
        <v>#NAME?</v>
      </c>
    </row>
    <row r="6" spans="1:12" x14ac:dyDescent="0.4">
      <c r="A6" t="s">
        <v>2629</v>
      </c>
      <c r="G6" t="str">
        <f t="shared" si="1"/>
        <v>1章問題4</v>
      </c>
      <c r="H6" t="str">
        <f t="shared" si="2"/>
        <v/>
      </c>
      <c r="I6" t="str">
        <f t="shared" si="3"/>
        <v/>
      </c>
      <c r="J6" t="str">
        <f t="shared" si="4"/>
        <v/>
      </c>
      <c r="K6" t="str">
        <f t="shared" si="5"/>
        <v/>
      </c>
      <c r="L6" s="1" t="e">
        <f t="shared" ca="1" si="6"/>
        <v>#NAME?</v>
      </c>
    </row>
    <row r="7" spans="1:12" x14ac:dyDescent="0.4">
      <c r="A7" t="s">
        <v>2630</v>
      </c>
      <c r="B7" t="s">
        <v>2631</v>
      </c>
      <c r="C7" t="s">
        <v>2752</v>
      </c>
      <c r="G7" t="str">
        <f t="shared" si="1"/>
        <v>1章問題5</v>
      </c>
      <c r="H7" t="str">
        <f t="shared" si="2"/>
        <v>1章問題6</v>
      </c>
      <c r="I7" t="str">
        <f t="shared" si="3"/>
        <v>1章問題7</v>
      </c>
      <c r="J7" t="str">
        <f t="shared" si="4"/>
        <v/>
      </c>
      <c r="K7" t="str">
        <f t="shared" si="5"/>
        <v/>
      </c>
      <c r="L7" s="1" t="e">
        <f t="shared" ca="1" si="6"/>
        <v>#NAME?</v>
      </c>
    </row>
    <row r="8" spans="1:12" x14ac:dyDescent="0.4">
      <c r="G8" t="str">
        <f t="shared" si="1"/>
        <v/>
      </c>
      <c r="H8" t="str">
        <f t="shared" si="2"/>
        <v/>
      </c>
      <c r="I8" t="str">
        <f t="shared" si="3"/>
        <v/>
      </c>
      <c r="J8" t="str">
        <f t="shared" si="4"/>
        <v/>
      </c>
      <c r="K8" t="str">
        <f t="shared" si="5"/>
        <v/>
      </c>
      <c r="L8" s="1" t="e">
        <f t="shared" ca="1" si="6"/>
        <v>#NAME?</v>
      </c>
    </row>
    <row r="9" spans="1:12" x14ac:dyDescent="0.4">
      <c r="A9" t="s">
        <v>2633</v>
      </c>
      <c r="G9" t="str">
        <f t="shared" si="1"/>
        <v>1章問題9</v>
      </c>
      <c r="H9" t="str">
        <f t="shared" si="2"/>
        <v/>
      </c>
      <c r="I9" t="str">
        <f t="shared" si="3"/>
        <v/>
      </c>
      <c r="J9" t="str">
        <f t="shared" si="4"/>
        <v/>
      </c>
      <c r="K9" t="str">
        <f t="shared" si="5"/>
        <v/>
      </c>
      <c r="L9" s="1" t="e">
        <f t="shared" ca="1" si="6"/>
        <v>#NAME?</v>
      </c>
    </row>
    <row r="10" spans="1:12" x14ac:dyDescent="0.4">
      <c r="A10" t="s">
        <v>2634</v>
      </c>
      <c r="G10" t="str">
        <f t="shared" si="1"/>
        <v>1章問題10</v>
      </c>
      <c r="H10" t="str">
        <f t="shared" si="2"/>
        <v/>
      </c>
      <c r="I10" t="str">
        <f t="shared" si="3"/>
        <v/>
      </c>
      <c r="J10" t="str">
        <f t="shared" si="4"/>
        <v/>
      </c>
      <c r="K10" t="str">
        <f t="shared" si="5"/>
        <v/>
      </c>
      <c r="L10" s="1" t="e">
        <f t="shared" ca="1" si="6"/>
        <v>#NAME?</v>
      </c>
    </row>
    <row r="11" spans="1:12" x14ac:dyDescent="0.4">
      <c r="A11" t="s">
        <v>2635</v>
      </c>
      <c r="G11" t="str">
        <f t="shared" si="1"/>
        <v>1章問題11</v>
      </c>
      <c r="H11" t="str">
        <f t="shared" si="2"/>
        <v/>
      </c>
      <c r="I11" t="str">
        <f t="shared" si="3"/>
        <v/>
      </c>
      <c r="J11" t="str">
        <f t="shared" si="4"/>
        <v/>
      </c>
      <c r="K11" t="str">
        <f t="shared" si="5"/>
        <v/>
      </c>
      <c r="L11" s="1" t="e">
        <f t="shared" ca="1" si="6"/>
        <v>#NAME?</v>
      </c>
    </row>
    <row r="12" spans="1:12" x14ac:dyDescent="0.4">
      <c r="A12" t="s">
        <v>2637</v>
      </c>
      <c r="G12" t="str">
        <f t="shared" si="1"/>
        <v>1章問題13</v>
      </c>
      <c r="H12" t="str">
        <f t="shared" si="2"/>
        <v/>
      </c>
      <c r="I12" t="str">
        <f t="shared" si="3"/>
        <v/>
      </c>
      <c r="J12" t="str">
        <f t="shared" si="4"/>
        <v/>
      </c>
      <c r="K12" t="str">
        <f t="shared" si="5"/>
        <v/>
      </c>
      <c r="L12" s="1" t="e">
        <f t="shared" ca="1" si="6"/>
        <v>#NAME?</v>
      </c>
    </row>
    <row r="13" spans="1:12" x14ac:dyDescent="0.4">
      <c r="A13" t="s">
        <v>3154</v>
      </c>
      <c r="G13" t="str">
        <f t="shared" si="1"/>
        <v>1章問題14</v>
      </c>
      <c r="H13" t="str">
        <f t="shared" si="2"/>
        <v/>
      </c>
      <c r="I13" t="str">
        <f t="shared" si="3"/>
        <v/>
      </c>
      <c r="J13" t="str">
        <f t="shared" si="4"/>
        <v/>
      </c>
      <c r="K13" t="str">
        <f t="shared" si="5"/>
        <v/>
      </c>
      <c r="L13" s="1" t="e">
        <f t="shared" ca="1" si="6"/>
        <v>#NAME?</v>
      </c>
    </row>
    <row r="14" spans="1:12" x14ac:dyDescent="0.4">
      <c r="A14" t="s">
        <v>3154</v>
      </c>
      <c r="G14" t="str">
        <f t="shared" si="1"/>
        <v>1章問題14</v>
      </c>
      <c r="H14" t="str">
        <f t="shared" si="2"/>
        <v/>
      </c>
      <c r="I14" t="str">
        <f t="shared" si="3"/>
        <v/>
      </c>
      <c r="J14" t="str">
        <f t="shared" si="4"/>
        <v/>
      </c>
      <c r="K14" t="str">
        <f t="shared" si="5"/>
        <v/>
      </c>
      <c r="L14" s="1" t="e">
        <f t="shared" ca="1" si="6"/>
        <v>#NAME?</v>
      </c>
    </row>
    <row r="15" spans="1:12" x14ac:dyDescent="0.4">
      <c r="A15" t="s">
        <v>2881</v>
      </c>
      <c r="G15" t="str">
        <f t="shared" si="1"/>
        <v>1章問題15</v>
      </c>
      <c r="H15" t="str">
        <f t="shared" si="2"/>
        <v/>
      </c>
      <c r="I15" t="str">
        <f t="shared" si="3"/>
        <v/>
      </c>
      <c r="J15" t="str">
        <f t="shared" si="4"/>
        <v/>
      </c>
      <c r="K15" t="str">
        <f t="shared" si="5"/>
        <v/>
      </c>
      <c r="L15" s="1" t="e">
        <f t="shared" ca="1" si="6"/>
        <v>#NAME?</v>
      </c>
    </row>
    <row r="16" spans="1:12" x14ac:dyDescent="0.4">
      <c r="A16" t="s">
        <v>3065</v>
      </c>
      <c r="G16" t="str">
        <f t="shared" si="1"/>
        <v>1章問題17</v>
      </c>
      <c r="H16" t="str">
        <f t="shared" si="2"/>
        <v/>
      </c>
      <c r="I16" t="str">
        <f t="shared" si="3"/>
        <v/>
      </c>
      <c r="J16" t="str">
        <f t="shared" si="4"/>
        <v/>
      </c>
      <c r="K16" t="str">
        <f t="shared" si="5"/>
        <v/>
      </c>
      <c r="L16" s="1" t="e">
        <f t="shared" ca="1" si="6"/>
        <v>#NAME?</v>
      </c>
    </row>
    <row r="17" spans="1:12" x14ac:dyDescent="0.4">
      <c r="A17" t="s">
        <v>3155</v>
      </c>
      <c r="G17" t="str">
        <f t="shared" si="1"/>
        <v>1章問題16</v>
      </c>
      <c r="H17" t="str">
        <f t="shared" si="2"/>
        <v/>
      </c>
      <c r="I17" t="str">
        <f t="shared" si="3"/>
        <v/>
      </c>
      <c r="J17" t="str">
        <f t="shared" si="4"/>
        <v/>
      </c>
      <c r="K17" t="str">
        <f t="shared" si="5"/>
        <v/>
      </c>
      <c r="L17" s="1" t="e">
        <f t="shared" ca="1" si="6"/>
        <v>#NAME?</v>
      </c>
    </row>
    <row r="18" spans="1:12" x14ac:dyDescent="0.4">
      <c r="A18" t="s">
        <v>2638</v>
      </c>
      <c r="B18" t="s">
        <v>2639</v>
      </c>
      <c r="G18" t="str">
        <f t="shared" si="1"/>
        <v>1章問題18</v>
      </c>
      <c r="H18" t="str">
        <f t="shared" si="2"/>
        <v>1章問題19</v>
      </c>
      <c r="I18" t="str">
        <f t="shared" si="3"/>
        <v/>
      </c>
      <c r="J18" t="str">
        <f t="shared" si="4"/>
        <v/>
      </c>
      <c r="K18" t="str">
        <f t="shared" si="5"/>
        <v/>
      </c>
      <c r="L18" s="1" t="e">
        <f t="shared" ca="1" si="6"/>
        <v>#NAME?</v>
      </c>
    </row>
    <row r="19" spans="1:12" x14ac:dyDescent="0.4">
      <c r="A19" t="s">
        <v>2640</v>
      </c>
      <c r="B19" t="s">
        <v>2645</v>
      </c>
      <c r="C19" t="s">
        <v>3359</v>
      </c>
      <c r="G19" t="str">
        <f t="shared" si="1"/>
        <v>1章問題20</v>
      </c>
      <c r="H19" t="str">
        <f t="shared" si="2"/>
        <v>1章問題36</v>
      </c>
      <c r="I19" t="str">
        <f t="shared" si="3"/>
        <v>1章例題6</v>
      </c>
      <c r="J19" t="str">
        <f t="shared" si="4"/>
        <v/>
      </c>
      <c r="K19" t="str">
        <f t="shared" si="5"/>
        <v/>
      </c>
      <c r="L19" s="1" t="e">
        <f t="shared" ca="1" si="6"/>
        <v>#NAME?</v>
      </c>
    </row>
    <row r="20" spans="1:12" x14ac:dyDescent="0.4">
      <c r="G20" t="str">
        <f t="shared" si="1"/>
        <v/>
      </c>
      <c r="H20" t="str">
        <f t="shared" si="2"/>
        <v/>
      </c>
      <c r="I20" t="str">
        <f t="shared" si="3"/>
        <v/>
      </c>
      <c r="J20" t="str">
        <f t="shared" si="4"/>
        <v/>
      </c>
      <c r="K20" t="str">
        <f t="shared" si="5"/>
        <v/>
      </c>
      <c r="L20" s="1" t="e">
        <f t="shared" ca="1" si="6"/>
        <v>#NAME?</v>
      </c>
    </row>
    <row r="21" spans="1:12" x14ac:dyDescent="0.4">
      <c r="A21" t="s">
        <v>2636</v>
      </c>
      <c r="G21" t="str">
        <f t="shared" si="1"/>
        <v>1章問題12</v>
      </c>
      <c r="H21" t="str">
        <f t="shared" si="2"/>
        <v/>
      </c>
      <c r="I21" t="str">
        <f t="shared" si="3"/>
        <v/>
      </c>
      <c r="J21" t="str">
        <f t="shared" si="4"/>
        <v/>
      </c>
      <c r="K21" t="str">
        <f t="shared" si="5"/>
        <v/>
      </c>
      <c r="L21" s="1" t="e">
        <f t="shared" ca="1" si="6"/>
        <v>#NAME?</v>
      </c>
    </row>
    <row r="22" spans="1:12" x14ac:dyDescent="0.4">
      <c r="A22" t="s">
        <v>2756</v>
      </c>
      <c r="G22" t="str">
        <f t="shared" si="1"/>
        <v>1章問題25</v>
      </c>
      <c r="H22" t="str">
        <f t="shared" si="2"/>
        <v/>
      </c>
      <c r="I22" t="str">
        <f t="shared" si="3"/>
        <v/>
      </c>
      <c r="J22" t="str">
        <f t="shared" si="4"/>
        <v/>
      </c>
      <c r="K22" t="str">
        <f t="shared" si="5"/>
        <v/>
      </c>
      <c r="L22" s="1" t="e">
        <f t="shared" ca="1" si="6"/>
        <v>#NAME?</v>
      </c>
    </row>
    <row r="23" spans="1:12" x14ac:dyDescent="0.4">
      <c r="A23" t="s">
        <v>2743</v>
      </c>
      <c r="G23" t="str">
        <f t="shared" si="1"/>
        <v>1章問題27</v>
      </c>
      <c r="H23" t="str">
        <f t="shared" si="2"/>
        <v/>
      </c>
      <c r="I23" t="str">
        <f t="shared" si="3"/>
        <v/>
      </c>
      <c r="J23" t="str">
        <f t="shared" si="4"/>
        <v/>
      </c>
      <c r="K23" t="str">
        <f t="shared" si="5"/>
        <v/>
      </c>
      <c r="L23" s="1" t="e">
        <f t="shared" ca="1" si="6"/>
        <v>#NAME?</v>
      </c>
    </row>
    <row r="24" spans="1:12" x14ac:dyDescent="0.4">
      <c r="A24" t="s">
        <v>2743</v>
      </c>
      <c r="G24" t="str">
        <f t="shared" si="1"/>
        <v>1章問題27</v>
      </c>
      <c r="H24" t="str">
        <f t="shared" si="2"/>
        <v/>
      </c>
      <c r="I24" t="str">
        <f t="shared" si="3"/>
        <v/>
      </c>
      <c r="J24" t="str">
        <f t="shared" si="4"/>
        <v/>
      </c>
      <c r="K24" t="str">
        <f t="shared" si="5"/>
        <v/>
      </c>
      <c r="L24" s="1" t="e">
        <f t="shared" ca="1" si="6"/>
        <v>#NAME?</v>
      </c>
    </row>
    <row r="25" spans="1:12" x14ac:dyDescent="0.4">
      <c r="A25" t="s">
        <v>2642</v>
      </c>
      <c r="G25" t="str">
        <f t="shared" si="1"/>
        <v>1章問題28</v>
      </c>
      <c r="H25" t="str">
        <f t="shared" si="2"/>
        <v/>
      </c>
      <c r="I25" t="str">
        <f t="shared" si="3"/>
        <v/>
      </c>
      <c r="J25" t="str">
        <f t="shared" si="4"/>
        <v/>
      </c>
      <c r="K25" t="str">
        <f t="shared" si="5"/>
        <v/>
      </c>
      <c r="L25" s="1" t="e">
        <f t="shared" ca="1" si="6"/>
        <v>#NAME?</v>
      </c>
    </row>
    <row r="26" spans="1:12" x14ac:dyDescent="0.4">
      <c r="A26" t="s">
        <v>2642</v>
      </c>
      <c r="G26" t="str">
        <f t="shared" si="1"/>
        <v>1章問題28</v>
      </c>
      <c r="H26" t="str">
        <f t="shared" si="2"/>
        <v/>
      </c>
      <c r="I26" t="str">
        <f t="shared" si="3"/>
        <v/>
      </c>
      <c r="J26" t="str">
        <f t="shared" si="4"/>
        <v/>
      </c>
      <c r="K26" t="str">
        <f t="shared" si="5"/>
        <v/>
      </c>
      <c r="L26" s="1" t="e">
        <f t="shared" ca="1" si="6"/>
        <v>#NAME?</v>
      </c>
    </row>
    <row r="27" spans="1:12" x14ac:dyDescent="0.4">
      <c r="A27" t="s">
        <v>2643</v>
      </c>
      <c r="G27" t="str">
        <f t="shared" si="1"/>
        <v>1章問題29</v>
      </c>
      <c r="H27" t="str">
        <f t="shared" si="2"/>
        <v/>
      </c>
      <c r="I27" t="str">
        <f t="shared" si="3"/>
        <v/>
      </c>
      <c r="J27" t="str">
        <f t="shared" si="4"/>
        <v/>
      </c>
      <c r="K27" t="str">
        <f t="shared" si="5"/>
        <v/>
      </c>
      <c r="L27" s="1" t="e">
        <f t="shared" ca="1" si="6"/>
        <v>#NAME?</v>
      </c>
    </row>
    <row r="28" spans="1:12" x14ac:dyDescent="0.4">
      <c r="A28" t="s">
        <v>2644</v>
      </c>
      <c r="G28" t="str">
        <f t="shared" si="1"/>
        <v>1章問題30</v>
      </c>
      <c r="H28" t="str">
        <f t="shared" si="2"/>
        <v/>
      </c>
      <c r="I28" t="str">
        <f t="shared" si="3"/>
        <v/>
      </c>
      <c r="J28" t="str">
        <f t="shared" si="4"/>
        <v/>
      </c>
      <c r="K28" t="str">
        <f t="shared" si="5"/>
        <v/>
      </c>
      <c r="L28" s="1" t="e">
        <f t="shared" ca="1" si="6"/>
        <v>#NAME?</v>
      </c>
    </row>
    <row r="29" spans="1:12" x14ac:dyDescent="0.4">
      <c r="A29" t="s">
        <v>3066</v>
      </c>
      <c r="G29" t="str">
        <f t="shared" si="1"/>
        <v>1章問題31</v>
      </c>
      <c r="H29" t="str">
        <f t="shared" si="2"/>
        <v/>
      </c>
      <c r="I29" t="str">
        <f t="shared" si="3"/>
        <v/>
      </c>
      <c r="J29" t="str">
        <f t="shared" si="4"/>
        <v/>
      </c>
      <c r="K29" t="str">
        <f t="shared" si="5"/>
        <v/>
      </c>
      <c r="L29" s="1" t="e">
        <f t="shared" ca="1" si="6"/>
        <v>#NAME?</v>
      </c>
    </row>
    <row r="30" spans="1:12" x14ac:dyDescent="0.4">
      <c r="A30" t="s">
        <v>3067</v>
      </c>
      <c r="B30" t="s">
        <v>3068</v>
      </c>
      <c r="G30" t="str">
        <f t="shared" si="1"/>
        <v>1章問題32</v>
      </c>
      <c r="H30" t="str">
        <f t="shared" si="2"/>
        <v>1章問題33</v>
      </c>
      <c r="I30" t="str">
        <f t="shared" si="3"/>
        <v/>
      </c>
      <c r="J30" t="str">
        <f t="shared" si="4"/>
        <v/>
      </c>
      <c r="K30" t="str">
        <f t="shared" si="5"/>
        <v/>
      </c>
      <c r="L30" s="1" t="e">
        <f t="shared" ca="1" si="6"/>
        <v>#NAME?</v>
      </c>
    </row>
    <row r="31" spans="1:12" x14ac:dyDescent="0.4">
      <c r="A31" t="s">
        <v>3069</v>
      </c>
      <c r="G31" t="str">
        <f t="shared" si="1"/>
        <v>1章問題34</v>
      </c>
      <c r="H31" t="str">
        <f t="shared" si="2"/>
        <v/>
      </c>
      <c r="I31" t="str">
        <f t="shared" si="3"/>
        <v/>
      </c>
      <c r="J31" t="str">
        <f t="shared" si="4"/>
        <v/>
      </c>
      <c r="K31" t="str">
        <f t="shared" si="5"/>
        <v/>
      </c>
      <c r="L31" s="1" t="e">
        <f t="shared" ca="1" si="6"/>
        <v>#NAME?</v>
      </c>
    </row>
    <row r="32" spans="1:12" x14ac:dyDescent="0.4">
      <c r="G32" t="str">
        <f t="shared" si="1"/>
        <v/>
      </c>
      <c r="H32" t="str">
        <f t="shared" si="2"/>
        <v/>
      </c>
      <c r="I32" t="str">
        <f t="shared" si="3"/>
        <v/>
      </c>
      <c r="J32" t="str">
        <f t="shared" si="4"/>
        <v/>
      </c>
      <c r="K32" t="str">
        <f t="shared" si="5"/>
        <v/>
      </c>
      <c r="L32" s="1" t="e">
        <f t="shared" ca="1" si="6"/>
        <v>#NAME?</v>
      </c>
    </row>
    <row r="33" spans="1:12" x14ac:dyDescent="0.4">
      <c r="A33" t="s">
        <v>2652</v>
      </c>
      <c r="G33" t="str">
        <f t="shared" si="1"/>
        <v>1章問題45</v>
      </c>
      <c r="H33" t="str">
        <f t="shared" si="2"/>
        <v/>
      </c>
      <c r="I33" t="str">
        <f t="shared" si="3"/>
        <v/>
      </c>
      <c r="J33" t="str">
        <f t="shared" si="4"/>
        <v/>
      </c>
      <c r="K33" t="str">
        <f t="shared" si="5"/>
        <v/>
      </c>
      <c r="L33" s="1" t="e">
        <f t="shared" ca="1" si="6"/>
        <v>#NAME?</v>
      </c>
    </row>
    <row r="34" spans="1:12" x14ac:dyDescent="0.4">
      <c r="A34" t="s">
        <v>2653</v>
      </c>
      <c r="B34" t="s">
        <v>2654</v>
      </c>
      <c r="C34" t="s">
        <v>2655</v>
      </c>
      <c r="G34" t="str">
        <f t="shared" si="1"/>
        <v>1章問題46</v>
      </c>
      <c r="H34" t="str">
        <f t="shared" si="2"/>
        <v>1章問題47</v>
      </c>
      <c r="I34" t="str">
        <f t="shared" si="3"/>
        <v>1章問題48</v>
      </c>
      <c r="J34" t="str">
        <f t="shared" si="4"/>
        <v/>
      </c>
      <c r="K34" t="str">
        <f t="shared" si="5"/>
        <v/>
      </c>
      <c r="L34" s="1" t="e">
        <f t="shared" ca="1" si="6"/>
        <v>#NAME?</v>
      </c>
    </row>
    <row r="35" spans="1:12" x14ac:dyDescent="0.4">
      <c r="A35" t="s">
        <v>3072</v>
      </c>
      <c r="B35" t="s">
        <v>2745</v>
      </c>
      <c r="C35" t="s">
        <v>2656</v>
      </c>
      <c r="G35" t="str">
        <f t="shared" si="1"/>
        <v>1章問題49</v>
      </c>
      <c r="H35" t="str">
        <f t="shared" si="2"/>
        <v>1章問題50</v>
      </c>
      <c r="I35" t="str">
        <f t="shared" si="3"/>
        <v>1章問題51</v>
      </c>
      <c r="J35" t="str">
        <f t="shared" si="4"/>
        <v/>
      </c>
      <c r="K35" t="str">
        <f t="shared" si="5"/>
        <v/>
      </c>
      <c r="L35" s="1" t="e">
        <f t="shared" ca="1" si="6"/>
        <v>#NAME?</v>
      </c>
    </row>
    <row r="36" spans="1:12" x14ac:dyDescent="0.4">
      <c r="A36" t="s">
        <v>2760</v>
      </c>
      <c r="B36" t="s">
        <v>2761</v>
      </c>
      <c r="C36" t="s">
        <v>2657</v>
      </c>
      <c r="G36" t="str">
        <f t="shared" si="1"/>
        <v>1章問題52</v>
      </c>
      <c r="H36" t="str">
        <f t="shared" si="2"/>
        <v>1章問題53</v>
      </c>
      <c r="I36" t="str">
        <f t="shared" si="3"/>
        <v>1章問題54</v>
      </c>
      <c r="J36" t="str">
        <f t="shared" si="4"/>
        <v/>
      </c>
      <c r="K36" t="str">
        <f t="shared" si="5"/>
        <v/>
      </c>
      <c r="L36" s="1" t="e">
        <f t="shared" ca="1" si="6"/>
        <v>#NAME?</v>
      </c>
    </row>
    <row r="37" spans="1:12" x14ac:dyDescent="0.4">
      <c r="G37" t="str">
        <f t="shared" si="1"/>
        <v/>
      </c>
      <c r="H37" t="str">
        <f t="shared" si="2"/>
        <v/>
      </c>
      <c r="I37" t="str">
        <f t="shared" si="3"/>
        <v/>
      </c>
      <c r="J37" t="str">
        <f t="shared" si="4"/>
        <v/>
      </c>
      <c r="K37" t="str">
        <f t="shared" si="5"/>
        <v/>
      </c>
      <c r="L37" s="1" t="e">
        <f t="shared" ca="1" si="6"/>
        <v>#NAME?</v>
      </c>
    </row>
    <row r="38" spans="1:12" x14ac:dyDescent="0.4">
      <c r="G38" t="str">
        <f t="shared" si="1"/>
        <v/>
      </c>
      <c r="H38" t="str">
        <f t="shared" si="2"/>
        <v/>
      </c>
      <c r="I38" t="str">
        <f t="shared" si="3"/>
        <v/>
      </c>
      <c r="J38" t="str">
        <f t="shared" si="4"/>
        <v/>
      </c>
      <c r="K38" t="str">
        <f t="shared" si="5"/>
        <v/>
      </c>
      <c r="L38" s="1" t="e">
        <f t="shared" ca="1" si="6"/>
        <v>#NAME?</v>
      </c>
    </row>
    <row r="39" spans="1:12" x14ac:dyDescent="0.4">
      <c r="G39" t="str">
        <f t="shared" si="1"/>
        <v/>
      </c>
      <c r="H39" t="str">
        <f t="shared" si="2"/>
        <v/>
      </c>
      <c r="I39" t="str">
        <f t="shared" si="3"/>
        <v/>
      </c>
      <c r="J39" t="str">
        <f t="shared" si="4"/>
        <v/>
      </c>
      <c r="K39" t="str">
        <f t="shared" si="5"/>
        <v/>
      </c>
      <c r="L39" s="1" t="e">
        <f t="shared" ca="1" si="6"/>
        <v>#NAME?</v>
      </c>
    </row>
    <row r="40" spans="1:12" x14ac:dyDescent="0.4">
      <c r="G40" t="str">
        <f t="shared" si="1"/>
        <v/>
      </c>
      <c r="H40" t="str">
        <f t="shared" si="2"/>
        <v/>
      </c>
      <c r="I40" t="str">
        <f t="shared" si="3"/>
        <v/>
      </c>
      <c r="J40" t="str">
        <f t="shared" si="4"/>
        <v/>
      </c>
      <c r="K40" t="str">
        <f t="shared" si="5"/>
        <v/>
      </c>
      <c r="L40" s="1" t="e">
        <f t="shared" ca="1" si="6"/>
        <v>#NAME?</v>
      </c>
    </row>
    <row r="41" spans="1:12" x14ac:dyDescent="0.4">
      <c r="G41" t="str">
        <f t="shared" si="1"/>
        <v/>
      </c>
      <c r="H41" t="str">
        <f t="shared" si="2"/>
        <v/>
      </c>
      <c r="I41" t="str">
        <f t="shared" si="3"/>
        <v/>
      </c>
      <c r="J41" t="str">
        <f t="shared" si="4"/>
        <v/>
      </c>
      <c r="K41" t="str">
        <f t="shared" si="5"/>
        <v/>
      </c>
      <c r="L41" s="1" t="e">
        <f t="shared" ca="1" si="6"/>
        <v>#NAME?</v>
      </c>
    </row>
    <row r="42" spans="1:12" x14ac:dyDescent="0.4">
      <c r="G42" t="str">
        <f t="shared" si="1"/>
        <v/>
      </c>
      <c r="H42" t="str">
        <f t="shared" si="2"/>
        <v/>
      </c>
      <c r="I42" t="str">
        <f t="shared" si="3"/>
        <v/>
      </c>
      <c r="J42" t="str">
        <f t="shared" si="4"/>
        <v/>
      </c>
      <c r="K42" t="str">
        <f t="shared" si="5"/>
        <v/>
      </c>
      <c r="L42" s="1" t="e">
        <f t="shared" ca="1" si="6"/>
        <v>#NAME?</v>
      </c>
    </row>
    <row r="43" spans="1:12" x14ac:dyDescent="0.4">
      <c r="G43" t="str">
        <f t="shared" si="1"/>
        <v/>
      </c>
      <c r="H43" t="str">
        <f t="shared" si="2"/>
        <v/>
      </c>
      <c r="I43" t="str">
        <f t="shared" si="3"/>
        <v/>
      </c>
      <c r="J43" t="str">
        <f t="shared" si="4"/>
        <v/>
      </c>
      <c r="K43" t="str">
        <f t="shared" si="5"/>
        <v/>
      </c>
      <c r="L43" s="1" t="e">
        <f t="shared" ca="1" si="6"/>
        <v>#NAME?</v>
      </c>
    </row>
    <row r="44" spans="1:12" x14ac:dyDescent="0.4">
      <c r="G44" t="str">
        <f t="shared" si="1"/>
        <v/>
      </c>
      <c r="H44" t="str">
        <f t="shared" si="2"/>
        <v/>
      </c>
      <c r="I44" t="str">
        <f t="shared" si="3"/>
        <v/>
      </c>
      <c r="J44" t="str">
        <f t="shared" si="4"/>
        <v/>
      </c>
      <c r="K44" t="str">
        <f t="shared" si="5"/>
        <v/>
      </c>
      <c r="L44" s="1" t="e">
        <f t="shared" ca="1" si="6"/>
        <v>#NAME?</v>
      </c>
    </row>
    <row r="45" spans="1:12" x14ac:dyDescent="0.4">
      <c r="A45" t="s">
        <v>2663</v>
      </c>
      <c r="G45" t="str">
        <f t="shared" si="1"/>
        <v>2章問題2</v>
      </c>
      <c r="H45" t="str">
        <f t="shared" si="2"/>
        <v/>
      </c>
      <c r="I45" t="str">
        <f t="shared" si="3"/>
        <v/>
      </c>
      <c r="J45" t="str">
        <f t="shared" si="4"/>
        <v/>
      </c>
      <c r="K45" t="str">
        <f t="shared" si="5"/>
        <v/>
      </c>
      <c r="L45" s="1" t="e">
        <f t="shared" ca="1" si="6"/>
        <v>#NAME?</v>
      </c>
    </row>
    <row r="46" spans="1:12" x14ac:dyDescent="0.4">
      <c r="A46" t="s">
        <v>2770</v>
      </c>
      <c r="B46" t="s">
        <v>2771</v>
      </c>
      <c r="C46" t="s">
        <v>3360</v>
      </c>
      <c r="G46" t="str">
        <f t="shared" si="1"/>
        <v>2章問題10</v>
      </c>
      <c r="H46" t="str">
        <f t="shared" si="2"/>
        <v>2章問題11</v>
      </c>
      <c r="I46" t="str">
        <f t="shared" si="3"/>
        <v>2章例題3</v>
      </c>
      <c r="J46" t="str">
        <f t="shared" si="4"/>
        <v/>
      </c>
      <c r="K46" t="str">
        <f t="shared" si="5"/>
        <v/>
      </c>
      <c r="L46" s="1" t="e">
        <f t="shared" ca="1" si="6"/>
        <v>#NAME?</v>
      </c>
    </row>
    <row r="47" spans="1:12" x14ac:dyDescent="0.4">
      <c r="A47" t="s">
        <v>2664</v>
      </c>
      <c r="G47" t="str">
        <f t="shared" si="1"/>
        <v>2章問題3</v>
      </c>
      <c r="H47" t="str">
        <f t="shared" si="2"/>
        <v/>
      </c>
      <c r="I47" t="str">
        <f t="shared" si="3"/>
        <v/>
      </c>
      <c r="J47" t="str">
        <f t="shared" si="4"/>
        <v/>
      </c>
      <c r="K47" t="str">
        <f t="shared" si="5"/>
        <v/>
      </c>
      <c r="L47" s="1" t="e">
        <f t="shared" ca="1" si="6"/>
        <v>#NAME?</v>
      </c>
    </row>
    <row r="48" spans="1:12" x14ac:dyDescent="0.4">
      <c r="A48" t="s">
        <v>2665</v>
      </c>
      <c r="G48" t="str">
        <f t="shared" si="1"/>
        <v>2章問題4</v>
      </c>
      <c r="H48" t="str">
        <f t="shared" si="2"/>
        <v/>
      </c>
      <c r="I48" t="str">
        <f t="shared" si="3"/>
        <v/>
      </c>
      <c r="J48" t="str">
        <f t="shared" si="4"/>
        <v/>
      </c>
      <c r="K48" t="str">
        <f t="shared" si="5"/>
        <v/>
      </c>
      <c r="L48" s="1" t="e">
        <f t="shared" ca="1" si="6"/>
        <v>#NAME?</v>
      </c>
    </row>
    <row r="49" spans="1:12" x14ac:dyDescent="0.4">
      <c r="A49" t="s">
        <v>2666</v>
      </c>
      <c r="G49" t="str">
        <f t="shared" si="1"/>
        <v>2章問題5</v>
      </c>
      <c r="H49" t="str">
        <f t="shared" si="2"/>
        <v/>
      </c>
      <c r="I49" t="str">
        <f t="shared" si="3"/>
        <v/>
      </c>
      <c r="J49" t="str">
        <f t="shared" si="4"/>
        <v/>
      </c>
      <c r="K49" t="str">
        <f t="shared" si="5"/>
        <v/>
      </c>
      <c r="L49" s="1" t="e">
        <f t="shared" ca="1" si="6"/>
        <v>#NAME?</v>
      </c>
    </row>
    <row r="50" spans="1:12" x14ac:dyDescent="0.4">
      <c r="A50" t="s">
        <v>2667</v>
      </c>
      <c r="G50" t="str">
        <f t="shared" si="1"/>
        <v>2章問題6</v>
      </c>
      <c r="H50" t="str">
        <f t="shared" si="2"/>
        <v/>
      </c>
      <c r="I50" t="str">
        <f t="shared" si="3"/>
        <v/>
      </c>
      <c r="J50" t="str">
        <f t="shared" si="4"/>
        <v/>
      </c>
      <c r="K50" t="str">
        <f t="shared" si="5"/>
        <v/>
      </c>
      <c r="L50" s="1" t="e">
        <f t="shared" ca="1" si="6"/>
        <v>#NAME?</v>
      </c>
    </row>
    <row r="51" spans="1:12" x14ac:dyDescent="0.4">
      <c r="A51" t="s">
        <v>3361</v>
      </c>
      <c r="G51" t="str">
        <f t="shared" si="1"/>
        <v>2章演習1</v>
      </c>
      <c r="H51" t="str">
        <f t="shared" si="2"/>
        <v/>
      </c>
      <c r="I51" t="str">
        <f t="shared" si="3"/>
        <v/>
      </c>
      <c r="J51" t="str">
        <f t="shared" si="4"/>
        <v/>
      </c>
      <c r="K51" t="str">
        <f t="shared" si="5"/>
        <v/>
      </c>
      <c r="L51" s="1" t="e">
        <f t="shared" ca="1" si="6"/>
        <v>#NAME?</v>
      </c>
    </row>
    <row r="52" spans="1:12" x14ac:dyDescent="0.4">
      <c r="A52" t="s">
        <v>2668</v>
      </c>
      <c r="G52" t="str">
        <f t="shared" si="1"/>
        <v>2章問題7</v>
      </c>
      <c r="H52" t="str">
        <f t="shared" si="2"/>
        <v/>
      </c>
      <c r="I52" t="str">
        <f t="shared" si="3"/>
        <v/>
      </c>
      <c r="J52" t="str">
        <f t="shared" si="4"/>
        <v/>
      </c>
      <c r="K52" t="str">
        <f t="shared" si="5"/>
        <v/>
      </c>
      <c r="L52" s="1" t="e">
        <f t="shared" ca="1" si="6"/>
        <v>#NAME?</v>
      </c>
    </row>
    <row r="53" spans="1:12" x14ac:dyDescent="0.4">
      <c r="G53" t="str">
        <f t="shared" si="1"/>
        <v/>
      </c>
      <c r="H53" t="str">
        <f t="shared" si="2"/>
        <v/>
      </c>
      <c r="I53" t="str">
        <f t="shared" si="3"/>
        <v/>
      </c>
      <c r="J53" t="str">
        <f t="shared" si="4"/>
        <v/>
      </c>
      <c r="K53" t="str">
        <f t="shared" si="5"/>
        <v/>
      </c>
      <c r="L53" s="1" t="e">
        <f t="shared" ca="1" si="6"/>
        <v>#NAME?</v>
      </c>
    </row>
    <row r="54" spans="1:12" x14ac:dyDescent="0.4">
      <c r="A54" t="s">
        <v>3076</v>
      </c>
      <c r="G54" t="str">
        <f t="shared" si="1"/>
        <v>2章問題14</v>
      </c>
      <c r="H54" t="str">
        <f t="shared" si="2"/>
        <v/>
      </c>
      <c r="I54" t="str">
        <f t="shared" si="3"/>
        <v/>
      </c>
      <c r="J54" t="str">
        <f t="shared" si="4"/>
        <v/>
      </c>
      <c r="K54" t="str">
        <f t="shared" si="5"/>
        <v/>
      </c>
      <c r="L54" s="1" t="e">
        <f t="shared" ca="1" si="6"/>
        <v>#NAME?</v>
      </c>
    </row>
    <row r="55" spans="1:12" x14ac:dyDescent="0.4">
      <c r="G55" t="str">
        <f t="shared" si="1"/>
        <v/>
      </c>
      <c r="H55" t="str">
        <f t="shared" si="2"/>
        <v/>
      </c>
      <c r="I55" t="str">
        <f t="shared" si="3"/>
        <v/>
      </c>
      <c r="J55" t="str">
        <f t="shared" si="4"/>
        <v/>
      </c>
      <c r="K55" t="str">
        <f t="shared" si="5"/>
        <v/>
      </c>
      <c r="L55" s="1" t="e">
        <f t="shared" ca="1" si="6"/>
        <v>#NAME?</v>
      </c>
    </row>
    <row r="56" spans="1:12" x14ac:dyDescent="0.4">
      <c r="A56" t="s">
        <v>3362</v>
      </c>
      <c r="B56" t="s">
        <v>2772</v>
      </c>
      <c r="C56" t="s">
        <v>2773</v>
      </c>
      <c r="D56" t="s">
        <v>2774</v>
      </c>
      <c r="G56" t="str">
        <f t="shared" si="1"/>
        <v>2章問題18</v>
      </c>
      <c r="H56" t="str">
        <f t="shared" si="2"/>
        <v>2章問題19</v>
      </c>
      <c r="I56" t="str">
        <f t="shared" si="3"/>
        <v>2章問題20</v>
      </c>
      <c r="J56" t="str">
        <f t="shared" si="4"/>
        <v>2章問題21</v>
      </c>
      <c r="K56" t="str">
        <f t="shared" si="5"/>
        <v/>
      </c>
      <c r="L56" s="1" t="e">
        <f t="shared" ca="1" si="6"/>
        <v>#NAME?</v>
      </c>
    </row>
    <row r="57" spans="1:12" x14ac:dyDescent="0.4">
      <c r="A57" t="s">
        <v>2775</v>
      </c>
      <c r="B57" t="s">
        <v>2776</v>
      </c>
      <c r="G57" t="str">
        <f t="shared" si="1"/>
        <v>2章問題22</v>
      </c>
      <c r="H57" t="str">
        <f t="shared" si="2"/>
        <v>2章問題23</v>
      </c>
      <c r="I57" t="str">
        <f t="shared" si="3"/>
        <v/>
      </c>
      <c r="J57" t="str">
        <f t="shared" si="4"/>
        <v/>
      </c>
      <c r="K57" t="str">
        <f t="shared" si="5"/>
        <v/>
      </c>
      <c r="L57" s="1" t="e">
        <f t="shared" ca="1" si="6"/>
        <v>#NAME?</v>
      </c>
    </row>
    <row r="58" spans="1:12" x14ac:dyDescent="0.4">
      <c r="A58" t="s">
        <v>2672</v>
      </c>
      <c r="B58" t="s">
        <v>2777</v>
      </c>
      <c r="G58" t="str">
        <f t="shared" si="1"/>
        <v>2章問題24</v>
      </c>
      <c r="H58" t="str">
        <f t="shared" si="2"/>
        <v>2章問題25</v>
      </c>
      <c r="I58" t="str">
        <f t="shared" si="3"/>
        <v/>
      </c>
      <c r="J58" t="str">
        <f t="shared" si="4"/>
        <v/>
      </c>
      <c r="K58" t="str">
        <f t="shared" si="5"/>
        <v/>
      </c>
      <c r="L58" s="1" t="e">
        <f t="shared" ca="1" si="6"/>
        <v>#NAME?</v>
      </c>
    </row>
    <row r="59" spans="1:12" x14ac:dyDescent="0.4">
      <c r="A59" t="s">
        <v>2778</v>
      </c>
      <c r="G59" t="str">
        <f t="shared" si="1"/>
        <v>2章問題26</v>
      </c>
      <c r="H59" t="str">
        <f t="shared" si="2"/>
        <v/>
      </c>
      <c r="I59" t="str">
        <f t="shared" si="3"/>
        <v/>
      </c>
      <c r="J59" t="str">
        <f t="shared" si="4"/>
        <v/>
      </c>
      <c r="K59" t="str">
        <f t="shared" si="5"/>
        <v/>
      </c>
      <c r="L59" s="1" t="e">
        <f t="shared" ca="1" si="6"/>
        <v>#NAME?</v>
      </c>
    </row>
    <row r="60" spans="1:12" x14ac:dyDescent="0.4">
      <c r="A60" t="s">
        <v>2673</v>
      </c>
      <c r="B60" t="s">
        <v>3079</v>
      </c>
      <c r="G60" t="str">
        <f t="shared" si="1"/>
        <v>2章問題27</v>
      </c>
      <c r="H60" t="str">
        <f t="shared" si="2"/>
        <v>2章問題28</v>
      </c>
      <c r="I60" t="str">
        <f t="shared" si="3"/>
        <v/>
      </c>
      <c r="J60" t="str">
        <f t="shared" si="4"/>
        <v/>
      </c>
      <c r="K60" t="str">
        <f t="shared" si="5"/>
        <v/>
      </c>
      <c r="L60" s="1" t="e">
        <f t="shared" ca="1" si="6"/>
        <v>#NAME?</v>
      </c>
    </row>
    <row r="61" spans="1:12" x14ac:dyDescent="0.4">
      <c r="A61" t="s">
        <v>2674</v>
      </c>
      <c r="B61" t="s">
        <v>2675</v>
      </c>
      <c r="G61" t="str">
        <f t="shared" si="1"/>
        <v>2章問題29</v>
      </c>
      <c r="H61" t="str">
        <f t="shared" si="2"/>
        <v>2章問題30</v>
      </c>
      <c r="I61" t="str">
        <f t="shared" si="3"/>
        <v/>
      </c>
      <c r="J61" t="str">
        <f t="shared" si="4"/>
        <v/>
      </c>
      <c r="K61" t="str">
        <f t="shared" si="5"/>
        <v/>
      </c>
      <c r="L61" s="1" t="e">
        <f t="shared" ca="1" si="6"/>
        <v>#NAME?</v>
      </c>
    </row>
    <row r="62" spans="1:12" x14ac:dyDescent="0.4">
      <c r="A62" t="s">
        <v>2780</v>
      </c>
      <c r="B62" t="s">
        <v>2676</v>
      </c>
      <c r="G62" t="str">
        <f t="shared" si="1"/>
        <v>2章問題33</v>
      </c>
      <c r="H62" t="str">
        <f t="shared" si="2"/>
        <v>2章問題35</v>
      </c>
      <c r="I62" t="str">
        <f t="shared" si="3"/>
        <v/>
      </c>
      <c r="J62" t="str">
        <f t="shared" si="4"/>
        <v/>
      </c>
      <c r="K62" t="str">
        <f t="shared" si="5"/>
        <v/>
      </c>
      <c r="L62" s="1" t="e">
        <f t="shared" ca="1" si="6"/>
        <v>#NAME?</v>
      </c>
    </row>
    <row r="63" spans="1:12" x14ac:dyDescent="0.4">
      <c r="A63" t="s">
        <v>2680</v>
      </c>
      <c r="B63" t="s">
        <v>2782</v>
      </c>
      <c r="G63" t="str">
        <f t="shared" si="1"/>
        <v>2章問題34</v>
      </c>
      <c r="H63" t="str">
        <f t="shared" si="2"/>
        <v>2章問題36</v>
      </c>
      <c r="I63" t="str">
        <f t="shared" si="3"/>
        <v/>
      </c>
      <c r="J63" t="str">
        <f t="shared" si="4"/>
        <v/>
      </c>
      <c r="K63" t="str">
        <f t="shared" si="5"/>
        <v/>
      </c>
      <c r="L63" s="1" t="e">
        <f t="shared" ca="1" si="6"/>
        <v>#NAME?</v>
      </c>
    </row>
    <row r="64" spans="1:12" x14ac:dyDescent="0.4">
      <c r="A64" t="s">
        <v>2783</v>
      </c>
      <c r="B64" t="s">
        <v>2678</v>
      </c>
      <c r="G64" t="str">
        <f t="shared" si="1"/>
        <v>2章問題37</v>
      </c>
      <c r="H64" t="str">
        <f t="shared" si="2"/>
        <v>2章問題39</v>
      </c>
      <c r="I64" t="str">
        <f t="shared" si="3"/>
        <v/>
      </c>
      <c r="J64" t="str">
        <f t="shared" si="4"/>
        <v/>
      </c>
      <c r="K64" t="str">
        <f t="shared" si="5"/>
        <v/>
      </c>
      <c r="L64" s="1" t="e">
        <f t="shared" ca="1" si="6"/>
        <v>#NAME?</v>
      </c>
    </row>
    <row r="65" spans="1:12" x14ac:dyDescent="0.4">
      <c r="A65" t="s">
        <v>2677</v>
      </c>
      <c r="B65" t="s">
        <v>2679</v>
      </c>
      <c r="G65" t="str">
        <f t="shared" si="1"/>
        <v>2章問題38</v>
      </c>
      <c r="H65" t="str">
        <f t="shared" si="2"/>
        <v>2章問題40</v>
      </c>
      <c r="I65" t="str">
        <f t="shared" si="3"/>
        <v/>
      </c>
      <c r="J65" t="str">
        <f t="shared" si="4"/>
        <v/>
      </c>
      <c r="K65" t="str">
        <f t="shared" si="5"/>
        <v/>
      </c>
      <c r="L65" s="1" t="e">
        <f t="shared" ca="1" si="6"/>
        <v>#NAME?</v>
      </c>
    </row>
    <row r="66" spans="1:12" x14ac:dyDescent="0.4">
      <c r="A66" t="s">
        <v>2784</v>
      </c>
      <c r="G66" t="str">
        <f t="shared" si="1"/>
        <v>2章問題41</v>
      </c>
      <c r="H66" t="str">
        <f t="shared" si="2"/>
        <v/>
      </c>
      <c r="I66" t="str">
        <f t="shared" si="3"/>
        <v/>
      </c>
      <c r="J66" t="str">
        <f t="shared" si="4"/>
        <v/>
      </c>
      <c r="K66" t="str">
        <f t="shared" si="5"/>
        <v/>
      </c>
      <c r="L66" s="1" t="e">
        <f t="shared" ca="1" si="6"/>
        <v>#NAME?</v>
      </c>
    </row>
    <row r="67" spans="1:12" x14ac:dyDescent="0.4">
      <c r="A67" t="s">
        <v>2785</v>
      </c>
      <c r="B67" t="s">
        <v>2786</v>
      </c>
      <c r="G67" t="str">
        <f t="shared" si="1"/>
        <v>2章問題42</v>
      </c>
      <c r="H67" t="str">
        <f t="shared" si="2"/>
        <v>2章問題43</v>
      </c>
      <c r="I67" t="str">
        <f t="shared" si="3"/>
        <v/>
      </c>
      <c r="J67" t="str">
        <f t="shared" si="4"/>
        <v/>
      </c>
      <c r="K67" t="str">
        <f t="shared" si="5"/>
        <v/>
      </c>
      <c r="L67" s="1" t="e">
        <f t="shared" ca="1" si="6"/>
        <v>#NAME?</v>
      </c>
    </row>
    <row r="68" spans="1:12" x14ac:dyDescent="0.4">
      <c r="A68" t="s">
        <v>2685</v>
      </c>
      <c r="G68" t="str">
        <f t="shared" si="1"/>
        <v>2章問題44</v>
      </c>
      <c r="H68" t="str">
        <f t="shared" si="2"/>
        <v/>
      </c>
      <c r="I68" t="str">
        <f t="shared" si="3"/>
        <v/>
      </c>
      <c r="J68" t="str">
        <f t="shared" si="4"/>
        <v/>
      </c>
      <c r="K68" t="str">
        <f t="shared" si="5"/>
        <v/>
      </c>
      <c r="L68" s="1" t="e">
        <f t="shared" ca="1" si="6"/>
        <v>#NAME?</v>
      </c>
    </row>
    <row r="69" spans="1:12" x14ac:dyDescent="0.4">
      <c r="A69" t="s">
        <v>2683</v>
      </c>
      <c r="B69" t="s">
        <v>2684</v>
      </c>
      <c r="C69" t="s">
        <v>3363</v>
      </c>
      <c r="G69" t="str">
        <f t="shared" ref="G69:G132" si="7">IF(A69="","",LEFT(A69,4)&amp;VALUE(RIGHT(A69,3)))</f>
        <v>2章問題53</v>
      </c>
      <c r="H69" t="str">
        <f t="shared" ref="H69:H132" si="8">IF(B69="","",LEFT(B69,4)&amp;VALUE(RIGHT(B69,3)))</f>
        <v>2章問題54</v>
      </c>
      <c r="I69" t="str">
        <f t="shared" ref="I69:I132" si="9">IF(C69="","",LEFT(C69,4)&amp;VALUE(RIGHT(C69,3)))</f>
        <v>2章問題55</v>
      </c>
      <c r="J69" t="str">
        <f t="shared" ref="J69:J132" si="10">IF(D69="","",LEFT(D69,4)&amp;VALUE(RIGHT(D69,3)))</f>
        <v/>
      </c>
      <c r="K69" t="str">
        <f t="shared" ref="K69:K132" si="11">IF(E69="","",LEFT(E69,4)&amp;VALUE(RIGHT(E69,3)))</f>
        <v/>
      </c>
      <c r="L69" s="1" t="e">
        <f t="shared" ref="L69:L132" ca="1" si="12">_xlfn.TEXTJOIN(";",TRUE,G69:K69)</f>
        <v>#NAME?</v>
      </c>
    </row>
    <row r="70" spans="1:12" x14ac:dyDescent="0.4">
      <c r="A70" t="s">
        <v>3364</v>
      </c>
      <c r="G70" t="str">
        <f t="shared" si="7"/>
        <v>2章問題56</v>
      </c>
      <c r="H70" t="str">
        <f t="shared" si="8"/>
        <v/>
      </c>
      <c r="I70" t="str">
        <f t="shared" si="9"/>
        <v/>
      </c>
      <c r="J70" t="str">
        <f t="shared" si="10"/>
        <v/>
      </c>
      <c r="K70" t="str">
        <f t="shared" si="11"/>
        <v/>
      </c>
      <c r="L70" s="1" t="e">
        <f t="shared" ca="1" si="12"/>
        <v>#NAME?</v>
      </c>
    </row>
    <row r="71" spans="1:12" x14ac:dyDescent="0.4">
      <c r="G71" t="str">
        <f t="shared" si="7"/>
        <v/>
      </c>
      <c r="H71" t="str">
        <f t="shared" si="8"/>
        <v/>
      </c>
      <c r="I71" t="str">
        <f t="shared" si="9"/>
        <v/>
      </c>
      <c r="J71" t="str">
        <f t="shared" si="10"/>
        <v/>
      </c>
      <c r="K71" t="str">
        <f t="shared" si="11"/>
        <v/>
      </c>
      <c r="L71" s="1" t="e">
        <f t="shared" ca="1" si="12"/>
        <v>#NAME?</v>
      </c>
    </row>
    <row r="72" spans="1:12" x14ac:dyDescent="0.4">
      <c r="A72" t="s">
        <v>3365</v>
      </c>
      <c r="B72" t="s">
        <v>3366</v>
      </c>
      <c r="G72" t="str">
        <f t="shared" si="7"/>
        <v>2章問題57</v>
      </c>
      <c r="H72" t="str">
        <f t="shared" si="8"/>
        <v>2章問題58</v>
      </c>
      <c r="I72" t="str">
        <f t="shared" si="9"/>
        <v/>
      </c>
      <c r="J72" t="str">
        <f t="shared" si="10"/>
        <v/>
      </c>
      <c r="K72" t="str">
        <f t="shared" si="11"/>
        <v/>
      </c>
      <c r="L72" s="1" t="e">
        <f t="shared" ca="1" si="12"/>
        <v>#NAME?</v>
      </c>
    </row>
    <row r="73" spans="1:12" x14ac:dyDescent="0.4">
      <c r="G73" t="str">
        <f t="shared" si="7"/>
        <v/>
      </c>
      <c r="H73" t="str">
        <f t="shared" si="8"/>
        <v/>
      </c>
      <c r="I73" t="str">
        <f t="shared" si="9"/>
        <v/>
      </c>
      <c r="J73" t="str">
        <f t="shared" si="10"/>
        <v/>
      </c>
      <c r="K73" t="str">
        <f t="shared" si="11"/>
        <v/>
      </c>
      <c r="L73" s="1" t="e">
        <f t="shared" ca="1" si="12"/>
        <v>#NAME?</v>
      </c>
    </row>
    <row r="74" spans="1:12" x14ac:dyDescent="0.4">
      <c r="G74" t="str">
        <f t="shared" si="7"/>
        <v/>
      </c>
      <c r="H74" t="str">
        <f t="shared" si="8"/>
        <v/>
      </c>
      <c r="I74" t="str">
        <f t="shared" si="9"/>
        <v/>
      </c>
      <c r="J74" t="str">
        <f t="shared" si="10"/>
        <v/>
      </c>
      <c r="K74" t="str">
        <f t="shared" si="11"/>
        <v/>
      </c>
      <c r="L74" s="1" t="e">
        <f t="shared" ca="1" si="12"/>
        <v>#NAME?</v>
      </c>
    </row>
    <row r="75" spans="1:12" x14ac:dyDescent="0.4">
      <c r="G75" t="str">
        <f t="shared" si="7"/>
        <v/>
      </c>
      <c r="H75" t="str">
        <f t="shared" si="8"/>
        <v/>
      </c>
      <c r="I75" t="str">
        <f t="shared" si="9"/>
        <v/>
      </c>
      <c r="J75" t="str">
        <f t="shared" si="10"/>
        <v/>
      </c>
      <c r="K75" t="str">
        <f t="shared" si="11"/>
        <v/>
      </c>
      <c r="L75" s="1" t="e">
        <f t="shared" ca="1" si="12"/>
        <v>#NAME?</v>
      </c>
    </row>
    <row r="76" spans="1:12" x14ac:dyDescent="0.4">
      <c r="G76" t="str">
        <f t="shared" si="7"/>
        <v/>
      </c>
      <c r="H76" t="str">
        <f t="shared" si="8"/>
        <v/>
      </c>
      <c r="I76" t="str">
        <f t="shared" si="9"/>
        <v/>
      </c>
      <c r="J76" t="str">
        <f t="shared" si="10"/>
        <v/>
      </c>
      <c r="K76" t="str">
        <f t="shared" si="11"/>
        <v/>
      </c>
      <c r="L76" s="1" t="e">
        <f t="shared" ca="1" si="12"/>
        <v>#NAME?</v>
      </c>
    </row>
    <row r="77" spans="1:12" x14ac:dyDescent="0.4">
      <c r="G77" t="str">
        <f t="shared" si="7"/>
        <v/>
      </c>
      <c r="H77" t="str">
        <f t="shared" si="8"/>
        <v/>
      </c>
      <c r="I77" t="str">
        <f t="shared" si="9"/>
        <v/>
      </c>
      <c r="J77" t="str">
        <f t="shared" si="10"/>
        <v/>
      </c>
      <c r="K77" t="str">
        <f t="shared" si="11"/>
        <v/>
      </c>
      <c r="L77" s="1" t="e">
        <f t="shared" ca="1" si="12"/>
        <v>#NAME?</v>
      </c>
    </row>
    <row r="78" spans="1:12" x14ac:dyDescent="0.4">
      <c r="A78" t="s">
        <v>2669</v>
      </c>
      <c r="B78" t="s">
        <v>3367</v>
      </c>
      <c r="G78" t="str">
        <f t="shared" si="7"/>
        <v>2章問題8</v>
      </c>
      <c r="H78" t="str">
        <f t="shared" si="8"/>
        <v>2章例題1</v>
      </c>
      <c r="I78" t="str">
        <f t="shared" si="9"/>
        <v/>
      </c>
      <c r="J78" t="str">
        <f t="shared" si="10"/>
        <v/>
      </c>
      <c r="K78" t="str">
        <f t="shared" si="11"/>
        <v/>
      </c>
      <c r="L78" s="1" t="e">
        <f t="shared" ca="1" si="12"/>
        <v>#NAME?</v>
      </c>
    </row>
    <row r="79" spans="1:12" x14ac:dyDescent="0.4">
      <c r="A79" t="s">
        <v>2788</v>
      </c>
      <c r="G79" t="str">
        <f t="shared" si="7"/>
        <v>2章問題46</v>
      </c>
      <c r="H79" t="str">
        <f t="shared" si="8"/>
        <v/>
      </c>
      <c r="I79" t="str">
        <f t="shared" si="9"/>
        <v/>
      </c>
      <c r="J79" t="str">
        <f t="shared" si="10"/>
        <v/>
      </c>
      <c r="K79" t="str">
        <f t="shared" si="11"/>
        <v/>
      </c>
      <c r="L79" s="1" t="e">
        <f t="shared" ca="1" si="12"/>
        <v>#NAME?</v>
      </c>
    </row>
    <row r="80" spans="1:12" x14ac:dyDescent="0.4">
      <c r="A80" t="s">
        <v>2781</v>
      </c>
      <c r="G80" t="str">
        <f t="shared" si="7"/>
        <v>2章問題32</v>
      </c>
      <c r="H80" t="str">
        <f t="shared" si="8"/>
        <v/>
      </c>
      <c r="I80" t="str">
        <f t="shared" si="9"/>
        <v/>
      </c>
      <c r="J80" t="str">
        <f t="shared" si="10"/>
        <v/>
      </c>
      <c r="K80" t="str">
        <f t="shared" si="11"/>
        <v/>
      </c>
      <c r="L80" s="1" t="e">
        <f t="shared" ca="1" si="12"/>
        <v>#NAME?</v>
      </c>
    </row>
    <row r="81" spans="1:12" x14ac:dyDescent="0.4">
      <c r="A81" t="s">
        <v>2779</v>
      </c>
      <c r="B81" t="s">
        <v>3080</v>
      </c>
      <c r="G81" t="str">
        <f t="shared" si="7"/>
        <v>2章問題31</v>
      </c>
      <c r="H81" t="str">
        <f t="shared" si="8"/>
        <v>2章例題5</v>
      </c>
      <c r="I81" t="str">
        <f t="shared" si="9"/>
        <v/>
      </c>
      <c r="J81" t="str">
        <f t="shared" si="10"/>
        <v/>
      </c>
      <c r="K81" t="str">
        <f t="shared" si="11"/>
        <v/>
      </c>
      <c r="L81" s="1" t="e">
        <f t="shared" ca="1" si="12"/>
        <v>#NAME?</v>
      </c>
    </row>
    <row r="82" spans="1:12" x14ac:dyDescent="0.4">
      <c r="G82" t="str">
        <f t="shared" si="7"/>
        <v/>
      </c>
      <c r="H82" t="str">
        <f t="shared" si="8"/>
        <v/>
      </c>
      <c r="I82" t="str">
        <f t="shared" si="9"/>
        <v/>
      </c>
      <c r="J82" t="str">
        <f t="shared" si="10"/>
        <v/>
      </c>
      <c r="K82" t="str">
        <f t="shared" si="11"/>
        <v/>
      </c>
      <c r="L82" s="1" t="e">
        <f t="shared" ca="1" si="12"/>
        <v>#NAME?</v>
      </c>
    </row>
    <row r="83" spans="1:12" x14ac:dyDescent="0.4">
      <c r="G83" t="str">
        <f t="shared" si="7"/>
        <v/>
      </c>
      <c r="H83" t="str">
        <f t="shared" si="8"/>
        <v/>
      </c>
      <c r="I83" t="str">
        <f t="shared" si="9"/>
        <v/>
      </c>
      <c r="J83" t="str">
        <f t="shared" si="10"/>
        <v/>
      </c>
      <c r="K83" t="str">
        <f t="shared" si="11"/>
        <v/>
      </c>
      <c r="L83" s="1" t="e">
        <f t="shared" ca="1" si="12"/>
        <v>#NAME?</v>
      </c>
    </row>
    <row r="84" spans="1:12" x14ac:dyDescent="0.4">
      <c r="G84" t="str">
        <f t="shared" si="7"/>
        <v/>
      </c>
      <c r="H84" t="str">
        <f t="shared" si="8"/>
        <v/>
      </c>
      <c r="I84" t="str">
        <f t="shared" si="9"/>
        <v/>
      </c>
      <c r="J84" t="str">
        <f t="shared" si="10"/>
        <v/>
      </c>
      <c r="K84" t="str">
        <f t="shared" si="11"/>
        <v/>
      </c>
      <c r="L84" s="1" t="e">
        <f t="shared" ca="1" si="12"/>
        <v>#NAME?</v>
      </c>
    </row>
    <row r="85" spans="1:12" x14ac:dyDescent="0.4">
      <c r="G85" t="str">
        <f t="shared" si="7"/>
        <v/>
      </c>
      <c r="H85" t="str">
        <f t="shared" si="8"/>
        <v/>
      </c>
      <c r="I85" t="str">
        <f t="shared" si="9"/>
        <v/>
      </c>
      <c r="J85" t="str">
        <f t="shared" si="10"/>
        <v/>
      </c>
      <c r="K85" t="str">
        <f t="shared" si="11"/>
        <v/>
      </c>
      <c r="L85" s="1" t="e">
        <f t="shared" ca="1" si="12"/>
        <v>#NAME?</v>
      </c>
    </row>
    <row r="86" spans="1:12" x14ac:dyDescent="0.4">
      <c r="A86" t="s">
        <v>2797</v>
      </c>
      <c r="G86" t="str">
        <f t="shared" si="7"/>
        <v>3章問題1</v>
      </c>
      <c r="H86" t="str">
        <f t="shared" si="8"/>
        <v/>
      </c>
      <c r="I86" t="str">
        <f t="shared" si="9"/>
        <v/>
      </c>
      <c r="J86" t="str">
        <f t="shared" si="10"/>
        <v/>
      </c>
      <c r="K86" t="str">
        <f t="shared" si="11"/>
        <v/>
      </c>
      <c r="L86" s="1" t="e">
        <f t="shared" ca="1" si="12"/>
        <v>#NAME?</v>
      </c>
    </row>
    <row r="87" spans="1:12" x14ac:dyDescent="0.4">
      <c r="A87" t="s">
        <v>2798</v>
      </c>
      <c r="G87" t="str">
        <f t="shared" si="7"/>
        <v>3章問題2</v>
      </c>
      <c r="H87" t="str">
        <f t="shared" si="8"/>
        <v/>
      </c>
      <c r="I87" t="str">
        <f t="shared" si="9"/>
        <v/>
      </c>
      <c r="J87" t="str">
        <f t="shared" si="10"/>
        <v/>
      </c>
      <c r="K87" t="str">
        <f t="shared" si="11"/>
        <v/>
      </c>
      <c r="L87" s="1" t="e">
        <f t="shared" ca="1" si="12"/>
        <v>#NAME?</v>
      </c>
    </row>
    <row r="88" spans="1:12" x14ac:dyDescent="0.4">
      <c r="A88" t="s">
        <v>2686</v>
      </c>
      <c r="B88" t="s">
        <v>2687</v>
      </c>
      <c r="G88" t="str">
        <f t="shared" si="7"/>
        <v>3章問題4</v>
      </c>
      <c r="H88" t="str">
        <f t="shared" si="8"/>
        <v>3章問題5</v>
      </c>
      <c r="I88" t="str">
        <f t="shared" si="9"/>
        <v/>
      </c>
      <c r="J88" t="str">
        <f t="shared" si="10"/>
        <v/>
      </c>
      <c r="K88" t="str">
        <f t="shared" si="11"/>
        <v/>
      </c>
      <c r="L88" s="1" t="e">
        <f t="shared" ca="1" si="12"/>
        <v>#NAME?</v>
      </c>
    </row>
    <row r="89" spans="1:12" x14ac:dyDescent="0.4">
      <c r="A89" t="s">
        <v>2688</v>
      </c>
      <c r="G89" t="str">
        <f t="shared" si="7"/>
        <v>3章問題6</v>
      </c>
      <c r="H89" t="str">
        <f t="shared" si="8"/>
        <v/>
      </c>
      <c r="I89" t="str">
        <f t="shared" si="9"/>
        <v/>
      </c>
      <c r="J89" t="str">
        <f t="shared" si="10"/>
        <v/>
      </c>
      <c r="K89" t="str">
        <f t="shared" si="11"/>
        <v/>
      </c>
      <c r="L89" s="1" t="e">
        <f t="shared" ca="1" si="12"/>
        <v>#NAME?</v>
      </c>
    </row>
    <row r="90" spans="1:12" x14ac:dyDescent="0.4">
      <c r="A90" t="s">
        <v>2799</v>
      </c>
      <c r="G90" t="str">
        <f t="shared" si="7"/>
        <v>3章問題7</v>
      </c>
      <c r="H90" t="str">
        <f t="shared" si="8"/>
        <v/>
      </c>
      <c r="I90" t="str">
        <f t="shared" si="9"/>
        <v/>
      </c>
      <c r="J90" t="str">
        <f t="shared" si="10"/>
        <v/>
      </c>
      <c r="K90" t="str">
        <f t="shared" si="11"/>
        <v/>
      </c>
      <c r="L90" s="1" t="e">
        <f t="shared" ca="1" si="12"/>
        <v>#NAME?</v>
      </c>
    </row>
    <row r="91" spans="1:12" x14ac:dyDescent="0.4">
      <c r="A91" t="s">
        <v>2746</v>
      </c>
      <c r="G91" t="str">
        <f t="shared" si="7"/>
        <v>3章問題8</v>
      </c>
      <c r="H91" t="str">
        <f t="shared" si="8"/>
        <v/>
      </c>
      <c r="I91" t="str">
        <f t="shared" si="9"/>
        <v/>
      </c>
      <c r="J91" t="str">
        <f t="shared" si="10"/>
        <v/>
      </c>
      <c r="K91" t="str">
        <f t="shared" si="11"/>
        <v/>
      </c>
      <c r="L91" s="1" t="e">
        <f t="shared" ca="1" si="12"/>
        <v>#NAME?</v>
      </c>
    </row>
    <row r="92" spans="1:12" x14ac:dyDescent="0.4">
      <c r="A92" t="s">
        <v>2690</v>
      </c>
      <c r="G92" t="str">
        <f t="shared" si="7"/>
        <v>3章問題10</v>
      </c>
      <c r="H92" t="str">
        <f t="shared" si="8"/>
        <v/>
      </c>
      <c r="I92" t="str">
        <f t="shared" si="9"/>
        <v/>
      </c>
      <c r="J92" t="str">
        <f t="shared" si="10"/>
        <v/>
      </c>
      <c r="K92" t="str">
        <f t="shared" si="11"/>
        <v/>
      </c>
      <c r="L92" s="1" t="e">
        <f t="shared" ca="1" si="12"/>
        <v>#NAME?</v>
      </c>
    </row>
    <row r="93" spans="1:12" x14ac:dyDescent="0.4">
      <c r="A93" t="s">
        <v>2690</v>
      </c>
      <c r="G93" t="str">
        <f t="shared" si="7"/>
        <v>3章問題10</v>
      </c>
      <c r="H93" t="str">
        <f t="shared" si="8"/>
        <v/>
      </c>
      <c r="I93" t="str">
        <f t="shared" si="9"/>
        <v/>
      </c>
      <c r="J93" t="str">
        <f t="shared" si="10"/>
        <v/>
      </c>
      <c r="K93" t="str">
        <f t="shared" si="11"/>
        <v/>
      </c>
      <c r="L93" s="1" t="e">
        <f t="shared" ca="1" si="12"/>
        <v>#NAME?</v>
      </c>
    </row>
    <row r="94" spans="1:12" x14ac:dyDescent="0.4">
      <c r="A94" t="s">
        <v>2801</v>
      </c>
      <c r="G94" t="str">
        <f t="shared" si="7"/>
        <v>3章問題11</v>
      </c>
      <c r="H94" t="str">
        <f t="shared" si="8"/>
        <v/>
      </c>
      <c r="I94" t="str">
        <f t="shared" si="9"/>
        <v/>
      </c>
      <c r="J94" t="str">
        <f t="shared" si="10"/>
        <v/>
      </c>
      <c r="K94" t="str">
        <f t="shared" si="11"/>
        <v/>
      </c>
      <c r="L94" s="1" t="e">
        <f t="shared" ca="1" si="12"/>
        <v>#NAME?</v>
      </c>
    </row>
    <row r="95" spans="1:12" x14ac:dyDescent="0.4">
      <c r="A95" t="s">
        <v>2802</v>
      </c>
      <c r="G95" t="str">
        <f t="shared" si="7"/>
        <v>3章問題12</v>
      </c>
      <c r="H95" t="str">
        <f t="shared" si="8"/>
        <v/>
      </c>
      <c r="I95" t="str">
        <f t="shared" si="9"/>
        <v/>
      </c>
      <c r="J95" t="str">
        <f t="shared" si="10"/>
        <v/>
      </c>
      <c r="K95" t="str">
        <f t="shared" si="11"/>
        <v/>
      </c>
      <c r="L95" s="1" t="e">
        <f t="shared" ca="1" si="12"/>
        <v>#NAME?</v>
      </c>
    </row>
    <row r="96" spans="1:12" x14ac:dyDescent="0.4">
      <c r="A96" t="s">
        <v>2800</v>
      </c>
      <c r="G96" t="str">
        <f t="shared" si="7"/>
        <v>3章問題13</v>
      </c>
      <c r="H96" t="str">
        <f t="shared" si="8"/>
        <v/>
      </c>
      <c r="I96" t="str">
        <f t="shared" si="9"/>
        <v/>
      </c>
      <c r="J96" t="str">
        <f t="shared" si="10"/>
        <v/>
      </c>
      <c r="K96" t="str">
        <f t="shared" si="11"/>
        <v/>
      </c>
      <c r="L96" s="1" t="e">
        <f t="shared" ca="1" si="12"/>
        <v>#NAME?</v>
      </c>
    </row>
    <row r="97" spans="1:12" x14ac:dyDescent="0.4">
      <c r="A97" t="s">
        <v>3085</v>
      </c>
      <c r="G97" t="str">
        <f t="shared" si="7"/>
        <v>3章問題15</v>
      </c>
      <c r="H97" t="str">
        <f t="shared" si="8"/>
        <v/>
      </c>
      <c r="I97" t="str">
        <f t="shared" si="9"/>
        <v/>
      </c>
      <c r="J97" t="str">
        <f t="shared" si="10"/>
        <v/>
      </c>
      <c r="K97" t="str">
        <f t="shared" si="11"/>
        <v/>
      </c>
      <c r="L97" s="1" t="e">
        <f t="shared" ca="1" si="12"/>
        <v>#NAME?</v>
      </c>
    </row>
    <row r="98" spans="1:12" x14ac:dyDescent="0.4">
      <c r="A98" t="s">
        <v>3086</v>
      </c>
      <c r="G98" t="str">
        <f t="shared" si="7"/>
        <v>3章問題16</v>
      </c>
      <c r="H98" t="str">
        <f t="shared" si="8"/>
        <v/>
      </c>
      <c r="I98" t="str">
        <f t="shared" si="9"/>
        <v/>
      </c>
      <c r="J98" t="str">
        <f t="shared" si="10"/>
        <v/>
      </c>
      <c r="K98" t="str">
        <f t="shared" si="11"/>
        <v/>
      </c>
      <c r="L98" s="1" t="e">
        <f t="shared" ca="1" si="12"/>
        <v>#NAME?</v>
      </c>
    </row>
    <row r="99" spans="1:12" x14ac:dyDescent="0.4">
      <c r="A99" t="s">
        <v>3086</v>
      </c>
      <c r="G99" t="str">
        <f t="shared" si="7"/>
        <v>3章問題16</v>
      </c>
      <c r="H99" t="str">
        <f t="shared" si="8"/>
        <v/>
      </c>
      <c r="I99" t="str">
        <f t="shared" si="9"/>
        <v/>
      </c>
      <c r="J99" t="str">
        <f t="shared" si="10"/>
        <v/>
      </c>
      <c r="K99" t="str">
        <f t="shared" si="11"/>
        <v/>
      </c>
      <c r="L99" s="1" t="e">
        <f t="shared" ca="1" si="12"/>
        <v>#NAME?</v>
      </c>
    </row>
    <row r="100" spans="1:12" x14ac:dyDescent="0.4">
      <c r="A100" t="s">
        <v>3088</v>
      </c>
      <c r="G100" t="str">
        <f t="shared" si="7"/>
        <v>3章問題18</v>
      </c>
      <c r="H100" t="str">
        <f t="shared" si="8"/>
        <v/>
      </c>
      <c r="I100" t="str">
        <f t="shared" si="9"/>
        <v/>
      </c>
      <c r="J100" t="str">
        <f t="shared" si="10"/>
        <v/>
      </c>
      <c r="K100" t="str">
        <f t="shared" si="11"/>
        <v/>
      </c>
      <c r="L100" s="1" t="e">
        <f t="shared" ca="1" si="12"/>
        <v>#NAME?</v>
      </c>
    </row>
    <row r="101" spans="1:12" x14ac:dyDescent="0.4">
      <c r="A101" t="s">
        <v>3089</v>
      </c>
      <c r="G101" t="str">
        <f t="shared" si="7"/>
        <v>3章問題19</v>
      </c>
      <c r="H101" t="str">
        <f t="shared" si="8"/>
        <v/>
      </c>
      <c r="I101" t="str">
        <f t="shared" si="9"/>
        <v/>
      </c>
      <c r="J101" t="str">
        <f t="shared" si="10"/>
        <v/>
      </c>
      <c r="K101" t="str">
        <f t="shared" si="11"/>
        <v/>
      </c>
      <c r="L101" s="1" t="e">
        <f t="shared" ca="1" si="12"/>
        <v>#NAME?</v>
      </c>
    </row>
    <row r="102" spans="1:12" x14ac:dyDescent="0.4">
      <c r="A102" t="s">
        <v>2689</v>
      </c>
      <c r="G102" t="str">
        <f t="shared" si="7"/>
        <v>3章問題9</v>
      </c>
      <c r="H102" t="str">
        <f t="shared" si="8"/>
        <v/>
      </c>
      <c r="I102" t="str">
        <f t="shared" si="9"/>
        <v/>
      </c>
      <c r="J102" t="str">
        <f t="shared" si="10"/>
        <v/>
      </c>
      <c r="K102" t="str">
        <f t="shared" si="11"/>
        <v/>
      </c>
      <c r="L102" s="1" t="e">
        <f t="shared" ca="1" si="12"/>
        <v>#NAME?</v>
      </c>
    </row>
    <row r="103" spans="1:12" x14ac:dyDescent="0.4">
      <c r="A103" t="s">
        <v>2691</v>
      </c>
      <c r="G103" t="str">
        <f t="shared" si="7"/>
        <v>3章問題14</v>
      </c>
      <c r="H103" t="str">
        <f t="shared" si="8"/>
        <v/>
      </c>
      <c r="I103" t="str">
        <f t="shared" si="9"/>
        <v/>
      </c>
      <c r="J103" t="str">
        <f t="shared" si="10"/>
        <v/>
      </c>
      <c r="K103" t="str">
        <f t="shared" si="11"/>
        <v/>
      </c>
      <c r="L103" s="1" t="e">
        <f t="shared" ca="1" si="12"/>
        <v>#NAME?</v>
      </c>
    </row>
    <row r="104" spans="1:12" x14ac:dyDescent="0.4">
      <c r="A104" t="s">
        <v>3087</v>
      </c>
      <c r="G104" t="str">
        <f t="shared" si="7"/>
        <v>3章問題17</v>
      </c>
      <c r="H104" t="str">
        <f t="shared" si="8"/>
        <v/>
      </c>
      <c r="I104" t="str">
        <f t="shared" si="9"/>
        <v/>
      </c>
      <c r="J104" t="str">
        <f t="shared" si="10"/>
        <v/>
      </c>
      <c r="K104" t="str">
        <f t="shared" si="11"/>
        <v/>
      </c>
      <c r="L104" s="1" t="e">
        <f t="shared" ca="1" si="12"/>
        <v>#NAME?</v>
      </c>
    </row>
    <row r="105" spans="1:12" x14ac:dyDescent="0.4">
      <c r="A105" t="s">
        <v>2884</v>
      </c>
      <c r="B105" t="s">
        <v>2692</v>
      </c>
      <c r="C105" t="s">
        <v>2693</v>
      </c>
      <c r="D105" t="s">
        <v>3368</v>
      </c>
      <c r="G105" t="str">
        <f t="shared" si="7"/>
        <v>3章問題23</v>
      </c>
      <c r="H105" t="str">
        <f t="shared" si="8"/>
        <v>3章問題24</v>
      </c>
      <c r="I105" t="str">
        <f t="shared" si="9"/>
        <v>3章問題25</v>
      </c>
      <c r="J105" t="str">
        <f t="shared" si="10"/>
        <v>3章問題26</v>
      </c>
      <c r="K105" t="str">
        <f t="shared" si="11"/>
        <v/>
      </c>
      <c r="L105" s="1" t="e">
        <f t="shared" ca="1" si="12"/>
        <v>#NAME?</v>
      </c>
    </row>
    <row r="106" spans="1:12" x14ac:dyDescent="0.4">
      <c r="A106" t="s">
        <v>2696</v>
      </c>
      <c r="B106" t="s">
        <v>2697</v>
      </c>
      <c r="G106" t="str">
        <f t="shared" si="7"/>
        <v>3章問題28</v>
      </c>
      <c r="H106" t="str">
        <f t="shared" si="8"/>
        <v>3章問題29</v>
      </c>
      <c r="I106" t="str">
        <f t="shared" si="9"/>
        <v/>
      </c>
      <c r="J106" t="str">
        <f t="shared" si="10"/>
        <v/>
      </c>
      <c r="K106" t="str">
        <f t="shared" si="11"/>
        <v/>
      </c>
      <c r="L106" s="1" t="e">
        <f t="shared" ca="1" si="12"/>
        <v>#NAME?</v>
      </c>
    </row>
    <row r="107" spans="1:12" x14ac:dyDescent="0.4">
      <c r="A107" t="s">
        <v>2803</v>
      </c>
      <c r="B107" t="s">
        <v>2804</v>
      </c>
      <c r="C107" t="s">
        <v>3090</v>
      </c>
      <c r="D107" t="s">
        <v>3091</v>
      </c>
      <c r="E107" t="s">
        <v>2808</v>
      </c>
      <c r="G107" t="str">
        <f t="shared" si="7"/>
        <v>3章問題30</v>
      </c>
      <c r="H107" t="str">
        <f t="shared" si="8"/>
        <v>3章問題31</v>
      </c>
      <c r="I107" t="str">
        <f t="shared" si="9"/>
        <v>3章問題34</v>
      </c>
      <c r="J107" t="str">
        <f t="shared" si="10"/>
        <v>3章問題35</v>
      </c>
      <c r="K107" t="str">
        <f t="shared" si="11"/>
        <v>3章問題36</v>
      </c>
      <c r="L107" s="1" t="e">
        <f t="shared" ca="1" si="12"/>
        <v>#NAME?</v>
      </c>
    </row>
    <row r="108" spans="1:12" x14ac:dyDescent="0.4">
      <c r="A108" t="s">
        <v>2694</v>
      </c>
      <c r="G108" t="str">
        <f t="shared" si="7"/>
        <v>3章問題3</v>
      </c>
      <c r="H108" t="str">
        <f t="shared" si="8"/>
        <v/>
      </c>
      <c r="I108" t="str">
        <f t="shared" si="9"/>
        <v/>
      </c>
      <c r="J108" t="str">
        <f t="shared" si="10"/>
        <v/>
      </c>
      <c r="K108" t="str">
        <f t="shared" si="11"/>
        <v/>
      </c>
      <c r="L108" s="1" t="e">
        <f t="shared" ca="1" si="12"/>
        <v>#NAME?</v>
      </c>
    </row>
    <row r="109" spans="1:12" x14ac:dyDescent="0.4">
      <c r="G109" t="str">
        <f t="shared" si="7"/>
        <v/>
      </c>
      <c r="H109" t="str">
        <f t="shared" si="8"/>
        <v/>
      </c>
      <c r="I109" t="str">
        <f t="shared" si="9"/>
        <v/>
      </c>
      <c r="J109" t="str">
        <f t="shared" si="10"/>
        <v/>
      </c>
      <c r="K109" t="str">
        <f t="shared" si="11"/>
        <v/>
      </c>
      <c r="L109" s="1" t="e">
        <f t="shared" ca="1" si="12"/>
        <v>#NAME?</v>
      </c>
    </row>
    <row r="110" spans="1:12" x14ac:dyDescent="0.4">
      <c r="G110" t="str">
        <f t="shared" si="7"/>
        <v/>
      </c>
      <c r="H110" t="str">
        <f t="shared" si="8"/>
        <v/>
      </c>
      <c r="I110" t="str">
        <f t="shared" si="9"/>
        <v/>
      </c>
      <c r="J110" t="str">
        <f t="shared" si="10"/>
        <v/>
      </c>
      <c r="K110" t="str">
        <f t="shared" si="11"/>
        <v/>
      </c>
      <c r="L110" s="1" t="e">
        <f t="shared" ca="1" si="12"/>
        <v>#NAME?</v>
      </c>
    </row>
    <row r="111" spans="1:12" x14ac:dyDescent="0.4">
      <c r="A111" t="s">
        <v>2692</v>
      </c>
      <c r="G111" t="str">
        <f t="shared" si="7"/>
        <v>3章問題24</v>
      </c>
      <c r="H111" t="str">
        <f t="shared" si="8"/>
        <v/>
      </c>
      <c r="I111" t="str">
        <f t="shared" si="9"/>
        <v/>
      </c>
      <c r="J111" t="str">
        <f t="shared" si="10"/>
        <v/>
      </c>
      <c r="K111" t="str">
        <f t="shared" si="11"/>
        <v/>
      </c>
      <c r="L111" s="1" t="e">
        <f t="shared" ca="1" si="12"/>
        <v>#NAME?</v>
      </c>
    </row>
    <row r="112" spans="1:12" x14ac:dyDescent="0.4">
      <c r="G112" t="str">
        <f t="shared" si="7"/>
        <v/>
      </c>
      <c r="H112" t="str">
        <f t="shared" si="8"/>
        <v/>
      </c>
      <c r="I112" t="str">
        <f t="shared" si="9"/>
        <v/>
      </c>
      <c r="J112" t="str">
        <f t="shared" si="10"/>
        <v/>
      </c>
      <c r="K112" t="str">
        <f t="shared" si="11"/>
        <v/>
      </c>
      <c r="L112" s="1" t="e">
        <f t="shared" ca="1" si="12"/>
        <v>#NAME?</v>
      </c>
    </row>
    <row r="113" spans="1:12" x14ac:dyDescent="0.4">
      <c r="A113" t="s">
        <v>3369</v>
      </c>
      <c r="B113" t="s">
        <v>2888</v>
      </c>
      <c r="G113" t="str">
        <f t="shared" si="7"/>
        <v>3章問題40</v>
      </c>
      <c r="H113" t="str">
        <f t="shared" si="8"/>
        <v>3章問題41</v>
      </c>
      <c r="I113" t="str">
        <f t="shared" si="9"/>
        <v/>
      </c>
      <c r="J113" t="str">
        <f t="shared" si="10"/>
        <v/>
      </c>
      <c r="K113" t="str">
        <f t="shared" si="11"/>
        <v/>
      </c>
      <c r="L113" s="1" t="e">
        <f t="shared" ca="1" si="12"/>
        <v>#NAME?</v>
      </c>
    </row>
    <row r="114" spans="1:12" x14ac:dyDescent="0.4">
      <c r="G114" t="str">
        <f t="shared" si="7"/>
        <v/>
      </c>
      <c r="H114" t="str">
        <f t="shared" si="8"/>
        <v/>
      </c>
      <c r="I114" t="str">
        <f t="shared" si="9"/>
        <v/>
      </c>
      <c r="J114" t="str">
        <f t="shared" si="10"/>
        <v/>
      </c>
      <c r="K114" t="str">
        <f t="shared" si="11"/>
        <v/>
      </c>
      <c r="L114" s="1" t="e">
        <f t="shared" ca="1" si="12"/>
        <v>#NAME?</v>
      </c>
    </row>
    <row r="115" spans="1:12" x14ac:dyDescent="0.4">
      <c r="G115" t="str">
        <f t="shared" si="7"/>
        <v/>
      </c>
      <c r="H115" t="str">
        <f t="shared" si="8"/>
        <v/>
      </c>
      <c r="I115" t="str">
        <f t="shared" si="9"/>
        <v/>
      </c>
      <c r="J115" t="str">
        <f t="shared" si="10"/>
        <v/>
      </c>
      <c r="K115" t="str">
        <f t="shared" si="11"/>
        <v/>
      </c>
      <c r="L115" s="1" t="e">
        <f t="shared" ca="1" si="12"/>
        <v>#NAME?</v>
      </c>
    </row>
    <row r="116" spans="1:12" x14ac:dyDescent="0.4">
      <c r="A116" t="s">
        <v>2698</v>
      </c>
      <c r="G116" t="str">
        <f t="shared" si="7"/>
        <v>4章問題1</v>
      </c>
      <c r="H116" t="str">
        <f t="shared" si="8"/>
        <v/>
      </c>
      <c r="I116" t="str">
        <f t="shared" si="9"/>
        <v/>
      </c>
      <c r="J116" t="str">
        <f t="shared" si="10"/>
        <v/>
      </c>
      <c r="K116" t="str">
        <f t="shared" si="11"/>
        <v/>
      </c>
      <c r="L116" s="1" t="e">
        <f t="shared" ca="1" si="12"/>
        <v>#NAME?</v>
      </c>
    </row>
    <row r="117" spans="1:12" x14ac:dyDescent="0.4">
      <c r="A117" t="s">
        <v>2699</v>
      </c>
      <c r="B117" t="s">
        <v>2700</v>
      </c>
      <c r="C117" t="s">
        <v>3101</v>
      </c>
      <c r="D117" t="s">
        <v>2705</v>
      </c>
      <c r="G117" t="str">
        <f t="shared" si="7"/>
        <v>4章問題2</v>
      </c>
      <c r="H117" t="str">
        <f t="shared" si="8"/>
        <v>4章問題3</v>
      </c>
      <c r="I117" t="str">
        <f t="shared" si="9"/>
        <v>4章問題4</v>
      </c>
      <c r="J117" t="str">
        <f t="shared" si="10"/>
        <v>4章問題5</v>
      </c>
      <c r="K117" t="str">
        <f t="shared" si="11"/>
        <v/>
      </c>
      <c r="L117" s="1" t="e">
        <f t="shared" ca="1" si="12"/>
        <v>#NAME?</v>
      </c>
    </row>
    <row r="118" spans="1:12" x14ac:dyDescent="0.4">
      <c r="G118" t="str">
        <f t="shared" si="7"/>
        <v/>
      </c>
      <c r="H118" t="str">
        <f t="shared" si="8"/>
        <v/>
      </c>
      <c r="I118" t="str">
        <f t="shared" si="9"/>
        <v/>
      </c>
      <c r="J118" t="str">
        <f t="shared" si="10"/>
        <v/>
      </c>
      <c r="K118" t="str">
        <f t="shared" si="11"/>
        <v/>
      </c>
      <c r="L118" s="1" t="e">
        <f t="shared" ca="1" si="12"/>
        <v>#NAME?</v>
      </c>
    </row>
    <row r="119" spans="1:12" x14ac:dyDescent="0.4">
      <c r="A119" t="s">
        <v>3102</v>
      </c>
      <c r="B119" t="s">
        <v>2815</v>
      </c>
      <c r="G119" t="str">
        <f t="shared" si="7"/>
        <v>4章問題6</v>
      </c>
      <c r="H119" t="str">
        <f t="shared" si="8"/>
        <v>4章問題7</v>
      </c>
      <c r="I119" t="str">
        <f t="shared" si="9"/>
        <v/>
      </c>
      <c r="J119" t="str">
        <f t="shared" si="10"/>
        <v/>
      </c>
      <c r="K119" t="str">
        <f t="shared" si="11"/>
        <v/>
      </c>
      <c r="L119" s="1" t="e">
        <f t="shared" ca="1" si="12"/>
        <v>#NAME?</v>
      </c>
    </row>
    <row r="120" spans="1:12" x14ac:dyDescent="0.4">
      <c r="G120" t="str">
        <f t="shared" si="7"/>
        <v/>
      </c>
      <c r="H120" t="str">
        <f t="shared" si="8"/>
        <v/>
      </c>
      <c r="I120" t="str">
        <f t="shared" si="9"/>
        <v/>
      </c>
      <c r="J120" t="str">
        <f t="shared" si="10"/>
        <v/>
      </c>
      <c r="K120" t="str">
        <f t="shared" si="11"/>
        <v/>
      </c>
      <c r="L120" s="1" t="e">
        <f t="shared" ca="1" si="12"/>
        <v>#NAME?</v>
      </c>
    </row>
    <row r="121" spans="1:12" x14ac:dyDescent="0.4">
      <c r="A121" t="s">
        <v>2816</v>
      </c>
      <c r="B121" t="s">
        <v>2817</v>
      </c>
      <c r="G121" t="str">
        <f t="shared" si="7"/>
        <v>4章問題8</v>
      </c>
      <c r="H121" t="str">
        <f t="shared" si="8"/>
        <v>4章問題9</v>
      </c>
      <c r="I121" t="str">
        <f t="shared" si="9"/>
        <v/>
      </c>
      <c r="J121" t="str">
        <f t="shared" si="10"/>
        <v/>
      </c>
      <c r="K121" t="str">
        <f t="shared" si="11"/>
        <v/>
      </c>
      <c r="L121" s="1" t="e">
        <f t="shared" ca="1" si="12"/>
        <v>#NAME?</v>
      </c>
    </row>
    <row r="122" spans="1:12" x14ac:dyDescent="0.4">
      <c r="A122" t="s">
        <v>2818</v>
      </c>
      <c r="G122" t="str">
        <f t="shared" si="7"/>
        <v>4章問題10</v>
      </c>
      <c r="H122" t="str">
        <f t="shared" si="8"/>
        <v/>
      </c>
      <c r="I122" t="str">
        <f t="shared" si="9"/>
        <v/>
      </c>
      <c r="J122" t="str">
        <f t="shared" si="10"/>
        <v/>
      </c>
      <c r="K122" t="str">
        <f t="shared" si="11"/>
        <v/>
      </c>
      <c r="L122" s="1" t="e">
        <f t="shared" ca="1" si="12"/>
        <v>#NAME?</v>
      </c>
    </row>
    <row r="123" spans="1:12" x14ac:dyDescent="0.4">
      <c r="G123" t="str">
        <f t="shared" si="7"/>
        <v/>
      </c>
      <c r="H123" t="str">
        <f t="shared" si="8"/>
        <v/>
      </c>
      <c r="I123" t="str">
        <f t="shared" si="9"/>
        <v/>
      </c>
      <c r="J123" t="str">
        <f t="shared" si="10"/>
        <v/>
      </c>
      <c r="K123" t="str">
        <f t="shared" si="11"/>
        <v/>
      </c>
      <c r="L123" s="1" t="e">
        <f t="shared" ca="1" si="12"/>
        <v>#NAME?</v>
      </c>
    </row>
    <row r="124" spans="1:12" x14ac:dyDescent="0.4">
      <c r="A124" t="s">
        <v>3103</v>
      </c>
      <c r="B124" t="s">
        <v>2701</v>
      </c>
      <c r="C124" t="s">
        <v>2702</v>
      </c>
      <c r="D124" t="s">
        <v>2704</v>
      </c>
      <c r="G124" t="str">
        <f t="shared" si="7"/>
        <v>4章問題12</v>
      </c>
      <c r="H124" t="str">
        <f t="shared" si="8"/>
        <v>4章問題13</v>
      </c>
      <c r="I124" t="str">
        <f t="shared" si="9"/>
        <v>4章問題14</v>
      </c>
      <c r="J124" t="str">
        <f t="shared" si="10"/>
        <v>4章問題18</v>
      </c>
      <c r="K124" t="str">
        <f t="shared" si="11"/>
        <v/>
      </c>
      <c r="L124" s="1" t="e">
        <f t="shared" ca="1" si="12"/>
        <v>#NAME?</v>
      </c>
    </row>
    <row r="125" spans="1:12" x14ac:dyDescent="0.4">
      <c r="A125" t="s">
        <v>3370</v>
      </c>
      <c r="B125" t="s">
        <v>3371</v>
      </c>
      <c r="C125" t="s">
        <v>2820</v>
      </c>
      <c r="G125" t="str">
        <f t="shared" si="7"/>
        <v>4章問題15</v>
      </c>
      <c r="H125" t="str">
        <f t="shared" si="8"/>
        <v>4章問題16</v>
      </c>
      <c r="I125" t="str">
        <f t="shared" si="9"/>
        <v>4章問題19</v>
      </c>
      <c r="J125" t="str">
        <f t="shared" si="10"/>
        <v/>
      </c>
      <c r="K125" t="str">
        <f t="shared" si="11"/>
        <v/>
      </c>
      <c r="L125" s="1" t="e">
        <f t="shared" ca="1" si="12"/>
        <v>#NAME?</v>
      </c>
    </row>
    <row r="126" spans="1:12" x14ac:dyDescent="0.4">
      <c r="A126" t="s">
        <v>2703</v>
      </c>
      <c r="G126" t="str">
        <f t="shared" si="7"/>
        <v>4章問題17</v>
      </c>
      <c r="H126" t="str">
        <f t="shared" si="8"/>
        <v/>
      </c>
      <c r="I126" t="str">
        <f t="shared" si="9"/>
        <v/>
      </c>
      <c r="J126" t="str">
        <f t="shared" si="10"/>
        <v/>
      </c>
      <c r="K126" t="str">
        <f t="shared" si="11"/>
        <v/>
      </c>
      <c r="L126" s="1" t="e">
        <f t="shared" ca="1" si="12"/>
        <v>#NAME?</v>
      </c>
    </row>
    <row r="127" spans="1:12" x14ac:dyDescent="0.4">
      <c r="A127" t="s">
        <v>3372</v>
      </c>
      <c r="B127" t="s">
        <v>2706</v>
      </c>
      <c r="G127" t="str">
        <f t="shared" si="7"/>
        <v>4章問題23</v>
      </c>
      <c r="H127" t="str">
        <f t="shared" si="8"/>
        <v>4章問題24</v>
      </c>
      <c r="I127" t="str">
        <f t="shared" si="9"/>
        <v/>
      </c>
      <c r="J127" t="str">
        <f t="shared" si="10"/>
        <v/>
      </c>
      <c r="K127" t="str">
        <f t="shared" si="11"/>
        <v/>
      </c>
      <c r="L127" s="1" t="e">
        <f t="shared" ca="1" si="12"/>
        <v>#NAME?</v>
      </c>
    </row>
    <row r="128" spans="1:12" x14ac:dyDescent="0.4">
      <c r="A128" t="s">
        <v>3116</v>
      </c>
      <c r="G128" t="str">
        <f t="shared" si="7"/>
        <v>4章問題25</v>
      </c>
      <c r="H128" t="str">
        <f t="shared" si="8"/>
        <v/>
      </c>
      <c r="I128" t="str">
        <f t="shared" si="9"/>
        <v/>
      </c>
      <c r="J128" t="str">
        <f t="shared" si="10"/>
        <v/>
      </c>
      <c r="K128" t="str">
        <f t="shared" si="11"/>
        <v/>
      </c>
      <c r="L128" s="1" t="e">
        <f t="shared" ca="1" si="12"/>
        <v>#NAME?</v>
      </c>
    </row>
    <row r="129" spans="1:12" x14ac:dyDescent="0.4">
      <c r="G129" t="str">
        <f t="shared" si="7"/>
        <v/>
      </c>
      <c r="H129" t="str">
        <f t="shared" si="8"/>
        <v/>
      </c>
      <c r="I129" t="str">
        <f t="shared" si="9"/>
        <v/>
      </c>
      <c r="J129" t="str">
        <f t="shared" si="10"/>
        <v/>
      </c>
      <c r="K129" t="str">
        <f t="shared" si="11"/>
        <v/>
      </c>
      <c r="L129" s="1" t="e">
        <f t="shared" ca="1" si="12"/>
        <v>#NAME?</v>
      </c>
    </row>
    <row r="130" spans="1:12" x14ac:dyDescent="0.4">
      <c r="A130" t="s">
        <v>2822</v>
      </c>
      <c r="B130" t="s">
        <v>2823</v>
      </c>
      <c r="G130" t="str">
        <f t="shared" si="7"/>
        <v>4章問題26</v>
      </c>
      <c r="H130" t="str">
        <f t="shared" si="8"/>
        <v>4章問題27</v>
      </c>
      <c r="I130" t="str">
        <f t="shared" si="9"/>
        <v/>
      </c>
      <c r="J130" t="str">
        <f t="shared" si="10"/>
        <v/>
      </c>
      <c r="K130" t="str">
        <f t="shared" si="11"/>
        <v/>
      </c>
      <c r="L130" s="1" t="e">
        <f t="shared" ca="1" si="12"/>
        <v>#NAME?</v>
      </c>
    </row>
    <row r="131" spans="1:12" x14ac:dyDescent="0.4">
      <c r="A131" t="s">
        <v>3104</v>
      </c>
      <c r="B131" t="s">
        <v>2708</v>
      </c>
      <c r="C131" t="s">
        <v>3105</v>
      </c>
      <c r="D131" t="s">
        <v>2707</v>
      </c>
      <c r="E131" t="s">
        <v>3106</v>
      </c>
      <c r="G131" t="str">
        <f t="shared" si="7"/>
        <v>4章問題28</v>
      </c>
      <c r="H131" t="str">
        <f t="shared" si="8"/>
        <v>4章問題29</v>
      </c>
      <c r="I131" t="str">
        <f t="shared" si="9"/>
        <v>4章問題30</v>
      </c>
      <c r="J131" t="str">
        <f t="shared" si="10"/>
        <v>4章問題31</v>
      </c>
      <c r="K131" t="str">
        <f t="shared" si="11"/>
        <v>4章問題32</v>
      </c>
      <c r="L131" s="1" t="e">
        <f t="shared" ca="1" si="12"/>
        <v>#NAME?</v>
      </c>
    </row>
    <row r="132" spans="1:12" x14ac:dyDescent="0.4">
      <c r="A132" t="s">
        <v>2819</v>
      </c>
      <c r="G132" t="str">
        <f t="shared" si="7"/>
        <v>4章問題11</v>
      </c>
      <c r="H132" t="str">
        <f t="shared" si="8"/>
        <v/>
      </c>
      <c r="I132" t="str">
        <f t="shared" si="9"/>
        <v/>
      </c>
      <c r="J132" t="str">
        <f t="shared" si="10"/>
        <v/>
      </c>
      <c r="K132" t="str">
        <f t="shared" si="11"/>
        <v/>
      </c>
      <c r="L132" s="1" t="e">
        <f t="shared" ca="1" si="12"/>
        <v>#NAME?</v>
      </c>
    </row>
    <row r="133" spans="1:12" x14ac:dyDescent="0.4">
      <c r="A133" t="s">
        <v>3118</v>
      </c>
      <c r="G133" t="str">
        <f t="shared" ref="G133:G196" si="13">IF(A133="","",LEFT(A133,4)&amp;VALUE(RIGHT(A133,3)))</f>
        <v>4章問題22</v>
      </c>
      <c r="H133" t="str">
        <f t="shared" ref="H133:H196" si="14">IF(B133="","",LEFT(B133,4)&amp;VALUE(RIGHT(B133,3)))</f>
        <v/>
      </c>
      <c r="I133" t="str">
        <f t="shared" ref="I133:I196" si="15">IF(C133="","",LEFT(C133,4)&amp;VALUE(RIGHT(C133,3)))</f>
        <v/>
      </c>
      <c r="J133" t="str">
        <f t="shared" ref="J133:J196" si="16">IF(D133="","",LEFT(D133,4)&amp;VALUE(RIGHT(D133,3)))</f>
        <v/>
      </c>
      <c r="K133" t="str">
        <f t="shared" ref="K133:K196" si="17">IF(E133="","",LEFT(E133,4)&amp;VALUE(RIGHT(E133,3)))</f>
        <v/>
      </c>
      <c r="L133" s="1" t="e">
        <f t="shared" ref="L133:L196" ca="1" si="18">_xlfn.TEXTJOIN(";",TRUE,G133:K133)</f>
        <v>#NAME?</v>
      </c>
    </row>
    <row r="134" spans="1:12" x14ac:dyDescent="0.4">
      <c r="A134" t="s">
        <v>2832</v>
      </c>
      <c r="G134" t="str">
        <f t="shared" si="13"/>
        <v>4章問題46</v>
      </c>
      <c r="H134" t="str">
        <f t="shared" si="14"/>
        <v/>
      </c>
      <c r="I134" t="str">
        <f t="shared" si="15"/>
        <v/>
      </c>
      <c r="J134" t="str">
        <f t="shared" si="16"/>
        <v/>
      </c>
      <c r="K134" t="str">
        <f t="shared" si="17"/>
        <v/>
      </c>
      <c r="L134" s="1" t="e">
        <f t="shared" ca="1" si="18"/>
        <v>#NAME?</v>
      </c>
    </row>
    <row r="135" spans="1:12" x14ac:dyDescent="0.4">
      <c r="A135" t="s">
        <v>2821</v>
      </c>
      <c r="B135" t="s">
        <v>3373</v>
      </c>
      <c r="G135" t="str">
        <f t="shared" si="13"/>
        <v>4章問題20</v>
      </c>
      <c r="H135" t="str">
        <f t="shared" si="14"/>
        <v>4章例題1</v>
      </c>
      <c r="I135" t="str">
        <f t="shared" si="15"/>
        <v/>
      </c>
      <c r="J135" t="str">
        <f t="shared" si="16"/>
        <v/>
      </c>
      <c r="K135" t="str">
        <f t="shared" si="17"/>
        <v/>
      </c>
      <c r="L135" s="1" t="e">
        <f t="shared" ca="1" si="18"/>
        <v>#NAME?</v>
      </c>
    </row>
    <row r="136" spans="1:12" x14ac:dyDescent="0.4">
      <c r="G136" t="str">
        <f t="shared" si="13"/>
        <v/>
      </c>
      <c r="H136" t="str">
        <f t="shared" si="14"/>
        <v/>
      </c>
      <c r="I136" t="str">
        <f t="shared" si="15"/>
        <v/>
      </c>
      <c r="J136" t="str">
        <f t="shared" si="16"/>
        <v/>
      </c>
      <c r="K136" t="str">
        <f t="shared" si="17"/>
        <v/>
      </c>
      <c r="L136" s="1" t="e">
        <f t="shared" ca="1" si="18"/>
        <v>#NAME?</v>
      </c>
    </row>
    <row r="137" spans="1:12" x14ac:dyDescent="0.4">
      <c r="G137" t="str">
        <f t="shared" si="13"/>
        <v/>
      </c>
      <c r="H137" t="str">
        <f t="shared" si="14"/>
        <v/>
      </c>
      <c r="I137" t="str">
        <f t="shared" si="15"/>
        <v/>
      </c>
      <c r="J137" t="str">
        <f t="shared" si="16"/>
        <v/>
      </c>
      <c r="K137" t="str">
        <f t="shared" si="17"/>
        <v/>
      </c>
      <c r="L137" s="1" t="e">
        <f t="shared" ca="1" si="18"/>
        <v>#NAME?</v>
      </c>
    </row>
    <row r="138" spans="1:12" x14ac:dyDescent="0.4">
      <c r="A138" t="s">
        <v>2829</v>
      </c>
      <c r="B138" t="s">
        <v>2831</v>
      </c>
      <c r="G138" t="str">
        <f t="shared" si="13"/>
        <v>4章問題44</v>
      </c>
      <c r="H138" t="str">
        <f t="shared" si="14"/>
        <v>4章問題45</v>
      </c>
      <c r="I138" t="str">
        <f t="shared" si="15"/>
        <v/>
      </c>
      <c r="J138" t="str">
        <f t="shared" si="16"/>
        <v/>
      </c>
      <c r="K138" t="str">
        <f t="shared" si="17"/>
        <v/>
      </c>
      <c r="L138" s="1" t="e">
        <f t="shared" ca="1" si="18"/>
        <v>#NAME?</v>
      </c>
    </row>
    <row r="139" spans="1:12" x14ac:dyDescent="0.4">
      <c r="G139" t="str">
        <f t="shared" si="13"/>
        <v/>
      </c>
      <c r="H139" t="str">
        <f t="shared" si="14"/>
        <v/>
      </c>
      <c r="I139" t="str">
        <f t="shared" si="15"/>
        <v/>
      </c>
      <c r="J139" t="str">
        <f t="shared" si="16"/>
        <v/>
      </c>
      <c r="K139" t="str">
        <f t="shared" si="17"/>
        <v/>
      </c>
      <c r="L139" s="1" t="e">
        <f t="shared" ca="1" si="18"/>
        <v>#NAME?</v>
      </c>
    </row>
    <row r="140" spans="1:12" x14ac:dyDescent="0.4">
      <c r="G140" t="str">
        <f t="shared" si="13"/>
        <v/>
      </c>
      <c r="H140" t="str">
        <f t="shared" si="14"/>
        <v/>
      </c>
      <c r="I140" t="str">
        <f t="shared" si="15"/>
        <v/>
      </c>
      <c r="J140" t="str">
        <f t="shared" si="16"/>
        <v/>
      </c>
      <c r="K140" t="str">
        <f t="shared" si="17"/>
        <v/>
      </c>
      <c r="L140" s="1" t="e">
        <f t="shared" ca="1" si="18"/>
        <v>#NAME?</v>
      </c>
    </row>
    <row r="141" spans="1:12" x14ac:dyDescent="0.4">
      <c r="G141" t="str">
        <f t="shared" si="13"/>
        <v/>
      </c>
      <c r="H141" t="str">
        <f t="shared" si="14"/>
        <v/>
      </c>
      <c r="I141" t="str">
        <f t="shared" si="15"/>
        <v/>
      </c>
      <c r="J141" t="str">
        <f t="shared" si="16"/>
        <v/>
      </c>
      <c r="K141" t="str">
        <f t="shared" si="17"/>
        <v/>
      </c>
      <c r="L141" s="1" t="e">
        <f t="shared" ca="1" si="18"/>
        <v>#NAME?</v>
      </c>
    </row>
    <row r="142" spans="1:12" x14ac:dyDescent="0.4">
      <c r="A142" t="s">
        <v>2747</v>
      </c>
      <c r="G142" t="str">
        <f t="shared" si="13"/>
        <v>5章問題1</v>
      </c>
      <c r="H142" t="str">
        <f t="shared" si="14"/>
        <v/>
      </c>
      <c r="I142" t="str">
        <f t="shared" si="15"/>
        <v/>
      </c>
      <c r="J142" t="str">
        <f t="shared" si="16"/>
        <v/>
      </c>
      <c r="K142" t="str">
        <f t="shared" si="17"/>
        <v/>
      </c>
      <c r="L142" s="1" t="e">
        <f t="shared" ca="1" si="18"/>
        <v>#NAME?</v>
      </c>
    </row>
    <row r="143" spans="1:12" x14ac:dyDescent="0.4">
      <c r="G143" t="str">
        <f t="shared" si="13"/>
        <v/>
      </c>
      <c r="H143" t="str">
        <f t="shared" si="14"/>
        <v/>
      </c>
      <c r="I143" t="str">
        <f t="shared" si="15"/>
        <v/>
      </c>
      <c r="J143" t="str">
        <f t="shared" si="16"/>
        <v/>
      </c>
      <c r="K143" t="str">
        <f t="shared" si="17"/>
        <v/>
      </c>
      <c r="L143" s="1" t="e">
        <f t="shared" ca="1" si="18"/>
        <v>#NAME?</v>
      </c>
    </row>
    <row r="144" spans="1:12" x14ac:dyDescent="0.4">
      <c r="G144" t="str">
        <f t="shared" si="13"/>
        <v/>
      </c>
      <c r="H144" t="str">
        <f t="shared" si="14"/>
        <v/>
      </c>
      <c r="I144" t="str">
        <f t="shared" si="15"/>
        <v/>
      </c>
      <c r="J144" t="str">
        <f t="shared" si="16"/>
        <v/>
      </c>
      <c r="K144" t="str">
        <f t="shared" si="17"/>
        <v/>
      </c>
      <c r="L144" s="1" t="e">
        <f t="shared" ca="1" si="18"/>
        <v>#NAME?</v>
      </c>
    </row>
    <row r="145" spans="1:12" x14ac:dyDescent="0.4">
      <c r="G145" t="str">
        <f t="shared" si="13"/>
        <v/>
      </c>
      <c r="H145" t="str">
        <f t="shared" si="14"/>
        <v/>
      </c>
      <c r="I145" t="str">
        <f t="shared" si="15"/>
        <v/>
      </c>
      <c r="J145" t="str">
        <f t="shared" si="16"/>
        <v/>
      </c>
      <c r="K145" t="str">
        <f t="shared" si="17"/>
        <v/>
      </c>
      <c r="L145" s="1" t="e">
        <f t="shared" ca="1" si="18"/>
        <v>#NAME?</v>
      </c>
    </row>
    <row r="146" spans="1:12" x14ac:dyDescent="0.4">
      <c r="G146" t="str">
        <f t="shared" si="13"/>
        <v/>
      </c>
      <c r="H146" t="str">
        <f t="shared" si="14"/>
        <v/>
      </c>
      <c r="I146" t="str">
        <f t="shared" si="15"/>
        <v/>
      </c>
      <c r="J146" t="str">
        <f t="shared" si="16"/>
        <v/>
      </c>
      <c r="K146" t="str">
        <f t="shared" si="17"/>
        <v/>
      </c>
      <c r="L146" s="1" t="e">
        <f t="shared" ca="1" si="18"/>
        <v>#NAME?</v>
      </c>
    </row>
    <row r="147" spans="1:12" x14ac:dyDescent="0.4">
      <c r="A147" t="s">
        <v>3119</v>
      </c>
      <c r="B147" t="s">
        <v>2713</v>
      </c>
      <c r="G147" t="str">
        <f t="shared" si="13"/>
        <v>5章問題3</v>
      </c>
      <c r="H147" t="str">
        <f t="shared" si="14"/>
        <v>5章問題5</v>
      </c>
      <c r="I147" t="str">
        <f t="shared" si="15"/>
        <v/>
      </c>
      <c r="J147" t="str">
        <f t="shared" si="16"/>
        <v/>
      </c>
      <c r="K147" t="str">
        <f t="shared" si="17"/>
        <v/>
      </c>
      <c r="L147" s="1" t="e">
        <f t="shared" ca="1" si="18"/>
        <v>#NAME?</v>
      </c>
    </row>
    <row r="148" spans="1:12" x14ac:dyDescent="0.4">
      <c r="A148" t="s">
        <v>3120</v>
      </c>
      <c r="G148" t="str">
        <f t="shared" si="13"/>
        <v>5章問題4</v>
      </c>
      <c r="H148" t="str">
        <f t="shared" si="14"/>
        <v/>
      </c>
      <c r="I148" t="str">
        <f t="shared" si="15"/>
        <v/>
      </c>
      <c r="J148" t="str">
        <f t="shared" si="16"/>
        <v/>
      </c>
      <c r="K148" t="str">
        <f t="shared" si="17"/>
        <v/>
      </c>
      <c r="L148" s="1" t="e">
        <f t="shared" ca="1" si="18"/>
        <v>#NAME?</v>
      </c>
    </row>
    <row r="149" spans="1:12" x14ac:dyDescent="0.4">
      <c r="G149" t="str">
        <f t="shared" si="13"/>
        <v/>
      </c>
      <c r="H149" t="str">
        <f t="shared" si="14"/>
        <v/>
      </c>
      <c r="I149" t="str">
        <f t="shared" si="15"/>
        <v/>
      </c>
      <c r="J149" t="str">
        <f t="shared" si="16"/>
        <v/>
      </c>
      <c r="K149" t="str">
        <f t="shared" si="17"/>
        <v/>
      </c>
      <c r="L149" s="1" t="e">
        <f t="shared" ca="1" si="18"/>
        <v>#NAME?</v>
      </c>
    </row>
    <row r="150" spans="1:12" x14ac:dyDescent="0.4">
      <c r="A150" t="s">
        <v>3374</v>
      </c>
      <c r="G150" t="str">
        <f t="shared" si="13"/>
        <v>5章問題6</v>
      </c>
      <c r="H150" t="str">
        <f t="shared" si="14"/>
        <v/>
      </c>
      <c r="I150" t="str">
        <f t="shared" si="15"/>
        <v/>
      </c>
      <c r="J150" t="str">
        <f t="shared" si="16"/>
        <v/>
      </c>
      <c r="K150" t="str">
        <f t="shared" si="17"/>
        <v/>
      </c>
      <c r="L150" s="1" t="e">
        <f t="shared" ca="1" si="18"/>
        <v>#NAME?</v>
      </c>
    </row>
    <row r="151" spans="1:12" x14ac:dyDescent="0.4">
      <c r="A151" t="s">
        <v>3126</v>
      </c>
      <c r="B151" t="s">
        <v>2709</v>
      </c>
      <c r="G151" t="str">
        <f t="shared" si="13"/>
        <v>5章問題7</v>
      </c>
      <c r="H151" t="str">
        <f t="shared" si="14"/>
        <v>5章問題8</v>
      </c>
      <c r="I151" t="str">
        <f t="shared" si="15"/>
        <v/>
      </c>
      <c r="J151" t="str">
        <f t="shared" si="16"/>
        <v/>
      </c>
      <c r="K151" t="str">
        <f t="shared" si="17"/>
        <v/>
      </c>
      <c r="L151" s="1" t="e">
        <f t="shared" ca="1" si="18"/>
        <v>#NAME?</v>
      </c>
    </row>
    <row r="152" spans="1:12" x14ac:dyDescent="0.4">
      <c r="A152" t="s">
        <v>3375</v>
      </c>
      <c r="B152" t="s">
        <v>2834</v>
      </c>
      <c r="G152" t="str">
        <f t="shared" si="13"/>
        <v>5章問題9</v>
      </c>
      <c r="H152" t="str">
        <f t="shared" si="14"/>
        <v>5章問題10</v>
      </c>
      <c r="I152" t="str">
        <f t="shared" si="15"/>
        <v/>
      </c>
      <c r="J152" t="str">
        <f t="shared" si="16"/>
        <v/>
      </c>
      <c r="K152" t="str">
        <f t="shared" si="17"/>
        <v/>
      </c>
      <c r="L152" s="1" t="e">
        <f t="shared" ca="1" si="18"/>
        <v>#NAME?</v>
      </c>
    </row>
    <row r="153" spans="1:12" x14ac:dyDescent="0.4">
      <c r="A153" t="s">
        <v>3376</v>
      </c>
      <c r="B153" t="s">
        <v>2839</v>
      </c>
      <c r="G153" t="str">
        <f t="shared" si="13"/>
        <v>5章問題22</v>
      </c>
      <c r="H153" t="str">
        <f t="shared" si="14"/>
        <v>5章問題23</v>
      </c>
      <c r="I153" t="str">
        <f t="shared" si="15"/>
        <v/>
      </c>
      <c r="J153" t="str">
        <f t="shared" si="16"/>
        <v/>
      </c>
      <c r="K153" t="str">
        <f t="shared" si="17"/>
        <v/>
      </c>
      <c r="L153" s="1" t="e">
        <f t="shared" ca="1" si="18"/>
        <v>#NAME?</v>
      </c>
    </row>
    <row r="154" spans="1:12" x14ac:dyDescent="0.4">
      <c r="G154" t="str">
        <f t="shared" si="13"/>
        <v/>
      </c>
      <c r="H154" t="str">
        <f t="shared" si="14"/>
        <v/>
      </c>
      <c r="I154" t="str">
        <f t="shared" si="15"/>
        <v/>
      </c>
      <c r="J154" t="str">
        <f t="shared" si="16"/>
        <v/>
      </c>
      <c r="K154" t="str">
        <f t="shared" si="17"/>
        <v/>
      </c>
      <c r="L154" s="1" t="e">
        <f t="shared" ca="1" si="18"/>
        <v>#NAME?</v>
      </c>
    </row>
    <row r="155" spans="1:12" x14ac:dyDescent="0.4">
      <c r="A155" t="s">
        <v>3377</v>
      </c>
      <c r="B155" t="s">
        <v>2842</v>
      </c>
      <c r="G155" t="str">
        <f t="shared" si="13"/>
        <v>5章問題24</v>
      </c>
      <c r="H155" t="str">
        <f t="shared" si="14"/>
        <v>5章問題25</v>
      </c>
      <c r="I155" t="str">
        <f t="shared" si="15"/>
        <v/>
      </c>
      <c r="J155" t="str">
        <f t="shared" si="16"/>
        <v/>
      </c>
      <c r="K155" t="str">
        <f t="shared" si="17"/>
        <v/>
      </c>
      <c r="L155" s="1" t="e">
        <f t="shared" ca="1" si="18"/>
        <v>#NAME?</v>
      </c>
    </row>
    <row r="156" spans="1:12" x14ac:dyDescent="0.4">
      <c r="A156" t="s">
        <v>2715</v>
      </c>
      <c r="G156" t="str">
        <f t="shared" si="13"/>
        <v>5章問題26</v>
      </c>
      <c r="H156" t="str">
        <f t="shared" si="14"/>
        <v/>
      </c>
      <c r="I156" t="str">
        <f t="shared" si="15"/>
        <v/>
      </c>
      <c r="J156" t="str">
        <f t="shared" si="16"/>
        <v/>
      </c>
      <c r="K156" t="str">
        <f t="shared" si="17"/>
        <v/>
      </c>
      <c r="L156" s="1" t="e">
        <f t="shared" ca="1" si="18"/>
        <v>#NAME?</v>
      </c>
    </row>
    <row r="157" spans="1:12" x14ac:dyDescent="0.4">
      <c r="G157" t="str">
        <f t="shared" si="13"/>
        <v/>
      </c>
      <c r="H157" t="str">
        <f t="shared" si="14"/>
        <v/>
      </c>
      <c r="I157" t="str">
        <f t="shared" si="15"/>
        <v/>
      </c>
      <c r="J157" t="str">
        <f t="shared" si="16"/>
        <v/>
      </c>
      <c r="K157" t="str">
        <f t="shared" si="17"/>
        <v/>
      </c>
      <c r="L157" s="1" t="e">
        <f t="shared" ca="1" si="18"/>
        <v>#NAME?</v>
      </c>
    </row>
    <row r="158" spans="1:12" x14ac:dyDescent="0.4">
      <c r="G158" t="str">
        <f t="shared" si="13"/>
        <v/>
      </c>
      <c r="H158" t="str">
        <f t="shared" si="14"/>
        <v/>
      </c>
      <c r="I158" t="str">
        <f t="shared" si="15"/>
        <v/>
      </c>
      <c r="J158" t="str">
        <f t="shared" si="16"/>
        <v/>
      </c>
      <c r="K158" t="str">
        <f t="shared" si="17"/>
        <v/>
      </c>
      <c r="L158" s="1" t="e">
        <f t="shared" ca="1" si="18"/>
        <v>#NAME?</v>
      </c>
    </row>
    <row r="159" spans="1:12" x14ac:dyDescent="0.4">
      <c r="A159" t="s">
        <v>3122</v>
      </c>
      <c r="B159" t="s">
        <v>3123</v>
      </c>
      <c r="C159" t="s">
        <v>3378</v>
      </c>
      <c r="G159" t="str">
        <f t="shared" si="13"/>
        <v>5章問題28</v>
      </c>
      <c r="H159" t="str">
        <f t="shared" si="14"/>
        <v>5章問題29</v>
      </c>
      <c r="I159" t="str">
        <f t="shared" si="15"/>
        <v>5章問題30</v>
      </c>
      <c r="J159" t="str">
        <f t="shared" si="16"/>
        <v/>
      </c>
      <c r="K159" t="str">
        <f t="shared" si="17"/>
        <v/>
      </c>
      <c r="L159" s="1" t="e">
        <f t="shared" ca="1" si="18"/>
        <v>#NAME?</v>
      </c>
    </row>
    <row r="160" spans="1:12" x14ac:dyDescent="0.4">
      <c r="G160" t="str">
        <f t="shared" si="13"/>
        <v/>
      </c>
      <c r="H160" t="str">
        <f t="shared" si="14"/>
        <v/>
      </c>
      <c r="I160" t="str">
        <f t="shared" si="15"/>
        <v/>
      </c>
      <c r="J160" t="str">
        <f t="shared" si="16"/>
        <v/>
      </c>
      <c r="K160" t="str">
        <f t="shared" si="17"/>
        <v/>
      </c>
      <c r="L160" s="1" t="e">
        <f t="shared" ca="1" si="18"/>
        <v>#NAME?</v>
      </c>
    </row>
    <row r="161" spans="1:12" x14ac:dyDescent="0.4">
      <c r="A161" t="s">
        <v>3125</v>
      </c>
      <c r="B161" t="s">
        <v>2719</v>
      </c>
      <c r="G161" t="str">
        <f t="shared" si="13"/>
        <v>5章問題33</v>
      </c>
      <c r="H161" t="str">
        <f t="shared" si="14"/>
        <v>5章問題34</v>
      </c>
      <c r="I161" t="str">
        <f t="shared" si="15"/>
        <v/>
      </c>
      <c r="J161" t="str">
        <f t="shared" si="16"/>
        <v/>
      </c>
      <c r="K161" t="str">
        <f t="shared" si="17"/>
        <v/>
      </c>
      <c r="L161" s="1" t="e">
        <f t="shared" ca="1" si="18"/>
        <v>#NAME?</v>
      </c>
    </row>
    <row r="162" spans="1:12" x14ac:dyDescent="0.4">
      <c r="G162" t="str">
        <f t="shared" si="13"/>
        <v/>
      </c>
      <c r="H162" t="str">
        <f t="shared" si="14"/>
        <v/>
      </c>
      <c r="I162" t="str">
        <f t="shared" si="15"/>
        <v/>
      </c>
      <c r="J162" t="str">
        <f t="shared" si="16"/>
        <v/>
      </c>
      <c r="K162" t="str">
        <f t="shared" si="17"/>
        <v/>
      </c>
      <c r="L162" s="1" t="e">
        <f t="shared" ca="1" si="18"/>
        <v>#NAME?</v>
      </c>
    </row>
    <row r="163" spans="1:12" x14ac:dyDescent="0.4">
      <c r="G163" t="str">
        <f t="shared" si="13"/>
        <v/>
      </c>
      <c r="H163" t="str">
        <f t="shared" si="14"/>
        <v/>
      </c>
      <c r="I163" t="str">
        <f t="shared" si="15"/>
        <v/>
      </c>
      <c r="J163" t="str">
        <f t="shared" si="16"/>
        <v/>
      </c>
      <c r="K163" t="str">
        <f t="shared" si="17"/>
        <v/>
      </c>
      <c r="L163" s="1" t="e">
        <f t="shared" ca="1" si="18"/>
        <v>#NAME?</v>
      </c>
    </row>
    <row r="164" spans="1:12" x14ac:dyDescent="0.4">
      <c r="A164" t="s">
        <v>3127</v>
      </c>
      <c r="B164" t="s">
        <v>3128</v>
      </c>
      <c r="G164" t="str">
        <f t="shared" si="13"/>
        <v>5章問題35</v>
      </c>
      <c r="H164" t="str">
        <f t="shared" si="14"/>
        <v>5章問題36</v>
      </c>
      <c r="I164" t="str">
        <f t="shared" si="15"/>
        <v/>
      </c>
      <c r="J164" t="str">
        <f t="shared" si="16"/>
        <v/>
      </c>
      <c r="K164" t="str">
        <f t="shared" si="17"/>
        <v/>
      </c>
      <c r="L164" s="1" t="e">
        <f t="shared" ca="1" si="18"/>
        <v>#NAME?</v>
      </c>
    </row>
    <row r="165" spans="1:12" x14ac:dyDescent="0.4">
      <c r="G165" t="str">
        <f t="shared" si="13"/>
        <v/>
      </c>
      <c r="H165" t="str">
        <f t="shared" si="14"/>
        <v/>
      </c>
      <c r="I165" t="str">
        <f t="shared" si="15"/>
        <v/>
      </c>
      <c r="J165" t="str">
        <f t="shared" si="16"/>
        <v/>
      </c>
      <c r="K165" t="str">
        <f t="shared" si="17"/>
        <v/>
      </c>
      <c r="L165" s="1" t="e">
        <f t="shared" ca="1" si="18"/>
        <v>#NAME?</v>
      </c>
    </row>
    <row r="166" spans="1:12" x14ac:dyDescent="0.4">
      <c r="A166" t="s">
        <v>3134</v>
      </c>
      <c r="G166" t="str">
        <f t="shared" si="13"/>
        <v>5章問題57</v>
      </c>
      <c r="H166" t="str">
        <f t="shared" si="14"/>
        <v/>
      </c>
      <c r="I166" t="str">
        <f t="shared" si="15"/>
        <v/>
      </c>
      <c r="J166" t="str">
        <f t="shared" si="16"/>
        <v/>
      </c>
      <c r="K166" t="str">
        <f t="shared" si="17"/>
        <v/>
      </c>
      <c r="L166" s="1" t="e">
        <f t="shared" ca="1" si="18"/>
        <v>#NAME?</v>
      </c>
    </row>
    <row r="167" spans="1:12" x14ac:dyDescent="0.4">
      <c r="G167" t="str">
        <f t="shared" si="13"/>
        <v/>
      </c>
      <c r="H167" t="str">
        <f t="shared" si="14"/>
        <v/>
      </c>
      <c r="I167" t="str">
        <f t="shared" si="15"/>
        <v/>
      </c>
      <c r="J167" t="str">
        <f t="shared" si="16"/>
        <v/>
      </c>
      <c r="K167" t="str">
        <f t="shared" si="17"/>
        <v/>
      </c>
      <c r="L167" s="1" t="e">
        <f t="shared" ca="1" si="18"/>
        <v>#NAME?</v>
      </c>
    </row>
    <row r="168" spans="1:12" x14ac:dyDescent="0.4">
      <c r="A168" t="s">
        <v>3379</v>
      </c>
      <c r="G168" t="str">
        <f t="shared" si="13"/>
        <v>5章問題61</v>
      </c>
      <c r="H168" t="str">
        <f t="shared" si="14"/>
        <v/>
      </c>
      <c r="I168" t="str">
        <f t="shared" si="15"/>
        <v/>
      </c>
      <c r="J168" t="str">
        <f t="shared" si="16"/>
        <v/>
      </c>
      <c r="K168" t="str">
        <f t="shared" si="17"/>
        <v/>
      </c>
      <c r="L168" s="1" t="e">
        <f t="shared" ca="1" si="18"/>
        <v>#NAME?</v>
      </c>
    </row>
    <row r="169" spans="1:12" x14ac:dyDescent="0.4">
      <c r="G169" t="str">
        <f t="shared" si="13"/>
        <v/>
      </c>
      <c r="H169" t="str">
        <f t="shared" si="14"/>
        <v/>
      </c>
      <c r="I169" t="str">
        <f t="shared" si="15"/>
        <v/>
      </c>
      <c r="J169" t="str">
        <f t="shared" si="16"/>
        <v/>
      </c>
      <c r="K169" t="str">
        <f t="shared" si="17"/>
        <v/>
      </c>
      <c r="L169" s="1" t="e">
        <f t="shared" ca="1" si="18"/>
        <v>#NAME?</v>
      </c>
    </row>
    <row r="170" spans="1:12" x14ac:dyDescent="0.4">
      <c r="A170" t="s">
        <v>3380</v>
      </c>
      <c r="B170" t="s">
        <v>3381</v>
      </c>
      <c r="G170" t="str">
        <f t="shared" si="13"/>
        <v>5章問題69</v>
      </c>
      <c r="H170" t="str">
        <f t="shared" si="14"/>
        <v>5章問題70</v>
      </c>
      <c r="I170" t="str">
        <f t="shared" si="15"/>
        <v/>
      </c>
      <c r="J170" t="str">
        <f t="shared" si="16"/>
        <v/>
      </c>
      <c r="K170" t="str">
        <f t="shared" si="17"/>
        <v/>
      </c>
      <c r="L170" s="1" t="e">
        <f t="shared" ca="1" si="18"/>
        <v>#NAME?</v>
      </c>
    </row>
    <row r="171" spans="1:12" x14ac:dyDescent="0.4">
      <c r="G171" t="str">
        <f t="shared" si="13"/>
        <v/>
      </c>
      <c r="H171" t="str">
        <f t="shared" si="14"/>
        <v/>
      </c>
      <c r="I171" t="str">
        <f t="shared" si="15"/>
        <v/>
      </c>
      <c r="J171" t="str">
        <f t="shared" si="16"/>
        <v/>
      </c>
      <c r="K171" t="str">
        <f t="shared" si="17"/>
        <v/>
      </c>
      <c r="L171" s="1" t="e">
        <f t="shared" ca="1" si="18"/>
        <v>#NAME?</v>
      </c>
    </row>
    <row r="172" spans="1:12" x14ac:dyDescent="0.4">
      <c r="A172" t="s">
        <v>3382</v>
      </c>
      <c r="B172" t="s">
        <v>3383</v>
      </c>
      <c r="G172" t="str">
        <f t="shared" si="13"/>
        <v>5章問題71</v>
      </c>
      <c r="H172" t="str">
        <f t="shared" si="14"/>
        <v>5章問題72</v>
      </c>
      <c r="I172" t="str">
        <f t="shared" si="15"/>
        <v/>
      </c>
      <c r="J172" t="str">
        <f t="shared" si="16"/>
        <v/>
      </c>
      <c r="K172" t="str">
        <f t="shared" si="17"/>
        <v/>
      </c>
      <c r="L172" s="1" t="e">
        <f t="shared" ca="1" si="18"/>
        <v>#NAME?</v>
      </c>
    </row>
    <row r="173" spans="1:12" x14ac:dyDescent="0.4">
      <c r="G173" t="str">
        <f t="shared" si="13"/>
        <v/>
      </c>
      <c r="H173" t="str">
        <f t="shared" si="14"/>
        <v/>
      </c>
      <c r="I173" t="str">
        <f t="shared" si="15"/>
        <v/>
      </c>
      <c r="J173" t="str">
        <f t="shared" si="16"/>
        <v/>
      </c>
      <c r="K173" t="str">
        <f t="shared" si="17"/>
        <v/>
      </c>
      <c r="L173" s="1" t="e">
        <f t="shared" ca="1" si="18"/>
        <v>#NAME?</v>
      </c>
    </row>
    <row r="174" spans="1:12" x14ac:dyDescent="0.4">
      <c r="A174" t="s">
        <v>3384</v>
      </c>
      <c r="G174" t="str">
        <f t="shared" si="13"/>
        <v>5章問題78</v>
      </c>
      <c r="H174" t="str">
        <f t="shared" si="14"/>
        <v/>
      </c>
      <c r="I174" t="str">
        <f t="shared" si="15"/>
        <v/>
      </c>
      <c r="J174" t="str">
        <f t="shared" si="16"/>
        <v/>
      </c>
      <c r="K174" t="str">
        <f t="shared" si="17"/>
        <v/>
      </c>
      <c r="L174" s="1" t="e">
        <f t="shared" ca="1" si="18"/>
        <v>#NAME?</v>
      </c>
    </row>
    <row r="175" spans="1:12" x14ac:dyDescent="0.4">
      <c r="A175" t="s">
        <v>3385</v>
      </c>
      <c r="G175" t="str">
        <f t="shared" si="13"/>
        <v>5章問題79</v>
      </c>
      <c r="H175" t="str">
        <f t="shared" si="14"/>
        <v/>
      </c>
      <c r="I175" t="str">
        <f t="shared" si="15"/>
        <v/>
      </c>
      <c r="J175" t="str">
        <f t="shared" si="16"/>
        <v/>
      </c>
      <c r="K175" t="str">
        <f t="shared" si="17"/>
        <v/>
      </c>
      <c r="L175" s="1" t="e">
        <f t="shared" ca="1" si="18"/>
        <v>#NAME?</v>
      </c>
    </row>
    <row r="176" spans="1:12" x14ac:dyDescent="0.4">
      <c r="A176" t="s">
        <v>3386</v>
      </c>
      <c r="G176" t="str">
        <f t="shared" si="13"/>
        <v>5章問題80</v>
      </c>
      <c r="H176" t="str">
        <f t="shared" si="14"/>
        <v/>
      </c>
      <c r="I176" t="str">
        <f t="shared" si="15"/>
        <v/>
      </c>
      <c r="J176" t="str">
        <f t="shared" si="16"/>
        <v/>
      </c>
      <c r="K176" t="str">
        <f t="shared" si="17"/>
        <v/>
      </c>
      <c r="L176" s="1" t="e">
        <f t="shared" ca="1" si="18"/>
        <v>#NAME?</v>
      </c>
    </row>
    <row r="177" spans="1:12" x14ac:dyDescent="0.4">
      <c r="A177" t="s">
        <v>3387</v>
      </c>
      <c r="B177" t="s">
        <v>3388</v>
      </c>
      <c r="G177" t="str">
        <f t="shared" si="13"/>
        <v>5章問題81</v>
      </c>
      <c r="H177" t="str">
        <f t="shared" si="14"/>
        <v>5章問題82</v>
      </c>
      <c r="I177" t="str">
        <f t="shared" si="15"/>
        <v/>
      </c>
      <c r="J177" t="str">
        <f t="shared" si="16"/>
        <v/>
      </c>
      <c r="K177" t="str">
        <f t="shared" si="17"/>
        <v/>
      </c>
      <c r="L177" s="1" t="e">
        <f t="shared" ca="1" si="18"/>
        <v>#NAME?</v>
      </c>
    </row>
    <row r="178" spans="1:12" x14ac:dyDescent="0.4">
      <c r="A178" t="s">
        <v>3389</v>
      </c>
      <c r="G178" t="str">
        <f t="shared" si="13"/>
        <v>5章問題83</v>
      </c>
      <c r="H178" t="str">
        <f t="shared" si="14"/>
        <v/>
      </c>
      <c r="I178" t="str">
        <f t="shared" si="15"/>
        <v/>
      </c>
      <c r="J178" t="str">
        <f t="shared" si="16"/>
        <v/>
      </c>
      <c r="K178" t="str">
        <f t="shared" si="17"/>
        <v/>
      </c>
      <c r="L178" s="1" t="e">
        <f t="shared" ca="1" si="18"/>
        <v>#NAME?</v>
      </c>
    </row>
    <row r="179" spans="1:12" x14ac:dyDescent="0.4">
      <c r="G179" t="str">
        <f t="shared" si="13"/>
        <v/>
      </c>
      <c r="H179" t="str">
        <f t="shared" si="14"/>
        <v/>
      </c>
      <c r="I179" t="str">
        <f t="shared" si="15"/>
        <v/>
      </c>
      <c r="J179" t="str">
        <f t="shared" si="16"/>
        <v/>
      </c>
      <c r="K179" t="str">
        <f t="shared" si="17"/>
        <v/>
      </c>
      <c r="L179" s="1" t="e">
        <f t="shared" ca="1" si="18"/>
        <v>#NAME?</v>
      </c>
    </row>
    <row r="180" spans="1:12" x14ac:dyDescent="0.4">
      <c r="A180" t="s">
        <v>3390</v>
      </c>
      <c r="G180" t="str">
        <f t="shared" si="13"/>
        <v>5章問題50</v>
      </c>
      <c r="H180" t="str">
        <f t="shared" si="14"/>
        <v/>
      </c>
      <c r="I180" t="str">
        <f t="shared" si="15"/>
        <v/>
      </c>
      <c r="J180" t="str">
        <f t="shared" si="16"/>
        <v/>
      </c>
      <c r="K180" t="str">
        <f t="shared" si="17"/>
        <v/>
      </c>
      <c r="L180" s="1" t="e">
        <f t="shared" ca="1" si="18"/>
        <v>#NAME?</v>
      </c>
    </row>
    <row r="181" spans="1:12" x14ac:dyDescent="0.4">
      <c r="A181" t="s">
        <v>3130</v>
      </c>
      <c r="B181" t="s">
        <v>3131</v>
      </c>
      <c r="C181" t="s">
        <v>3391</v>
      </c>
      <c r="G181" t="str">
        <f t="shared" si="13"/>
        <v>5章問題39</v>
      </c>
      <c r="H181" t="str">
        <f t="shared" si="14"/>
        <v>5章問題40</v>
      </c>
      <c r="I181" t="str">
        <f t="shared" si="15"/>
        <v>5章例題4</v>
      </c>
      <c r="J181" t="str">
        <f t="shared" si="16"/>
        <v/>
      </c>
      <c r="K181" t="str">
        <f t="shared" si="17"/>
        <v/>
      </c>
      <c r="L181" s="1" t="e">
        <f t="shared" ca="1" si="18"/>
        <v>#NAME?</v>
      </c>
    </row>
    <row r="182" spans="1:12" x14ac:dyDescent="0.4">
      <c r="G182" t="str">
        <f t="shared" si="13"/>
        <v/>
      </c>
      <c r="H182" t="str">
        <f t="shared" si="14"/>
        <v/>
      </c>
      <c r="I182" t="str">
        <f t="shared" si="15"/>
        <v/>
      </c>
      <c r="J182" t="str">
        <f t="shared" si="16"/>
        <v/>
      </c>
      <c r="K182" t="str">
        <f t="shared" si="17"/>
        <v/>
      </c>
      <c r="L182" s="1" t="e">
        <f t="shared" ca="1" si="18"/>
        <v>#NAME?</v>
      </c>
    </row>
    <row r="183" spans="1:12" x14ac:dyDescent="0.4">
      <c r="G183" t="str">
        <f t="shared" si="13"/>
        <v/>
      </c>
      <c r="H183" t="str">
        <f t="shared" si="14"/>
        <v/>
      </c>
      <c r="I183" t="str">
        <f t="shared" si="15"/>
        <v/>
      </c>
      <c r="J183" t="str">
        <f t="shared" si="16"/>
        <v/>
      </c>
      <c r="K183" t="str">
        <f t="shared" si="17"/>
        <v/>
      </c>
      <c r="L183" s="1" t="e">
        <f t="shared" ca="1" si="18"/>
        <v>#NAME?</v>
      </c>
    </row>
    <row r="184" spans="1:12" x14ac:dyDescent="0.4">
      <c r="G184" t="str">
        <f t="shared" si="13"/>
        <v/>
      </c>
      <c r="H184" t="str">
        <f t="shared" si="14"/>
        <v/>
      </c>
      <c r="I184" t="str">
        <f t="shared" si="15"/>
        <v/>
      </c>
      <c r="J184" t="str">
        <f t="shared" si="16"/>
        <v/>
      </c>
      <c r="K184" t="str">
        <f t="shared" si="17"/>
        <v/>
      </c>
      <c r="L184" s="1" t="e">
        <f t="shared" ca="1" si="18"/>
        <v>#NAME?</v>
      </c>
    </row>
    <row r="185" spans="1:12" x14ac:dyDescent="0.4">
      <c r="G185" t="str">
        <f t="shared" si="13"/>
        <v/>
      </c>
      <c r="H185" t="str">
        <f t="shared" si="14"/>
        <v/>
      </c>
      <c r="I185" t="str">
        <f t="shared" si="15"/>
        <v/>
      </c>
      <c r="J185" t="str">
        <f t="shared" si="16"/>
        <v/>
      </c>
      <c r="K185" t="str">
        <f t="shared" si="17"/>
        <v/>
      </c>
      <c r="L185" s="1" t="e">
        <f t="shared" ca="1" si="18"/>
        <v>#NAME?</v>
      </c>
    </row>
    <row r="186" spans="1:12" x14ac:dyDescent="0.4">
      <c r="G186" t="str">
        <f t="shared" si="13"/>
        <v/>
      </c>
      <c r="H186" t="str">
        <f t="shared" si="14"/>
        <v/>
      </c>
      <c r="I186" t="str">
        <f t="shared" si="15"/>
        <v/>
      </c>
      <c r="J186" t="str">
        <f t="shared" si="16"/>
        <v/>
      </c>
      <c r="K186" t="str">
        <f t="shared" si="17"/>
        <v/>
      </c>
      <c r="L186" s="1" t="e">
        <f t="shared" ca="1" si="18"/>
        <v>#NAME?</v>
      </c>
    </row>
    <row r="187" spans="1:12" x14ac:dyDescent="0.4">
      <c r="G187" t="str">
        <f t="shared" si="13"/>
        <v/>
      </c>
      <c r="H187" t="str">
        <f t="shared" si="14"/>
        <v/>
      </c>
      <c r="I187" t="str">
        <f t="shared" si="15"/>
        <v/>
      </c>
      <c r="J187" t="str">
        <f t="shared" si="16"/>
        <v/>
      </c>
      <c r="K187" t="str">
        <f t="shared" si="17"/>
        <v/>
      </c>
      <c r="L187" s="1" t="e">
        <f t="shared" ca="1" si="18"/>
        <v>#NAME?</v>
      </c>
    </row>
    <row r="188" spans="1:12" x14ac:dyDescent="0.4">
      <c r="G188" t="str">
        <f t="shared" si="13"/>
        <v/>
      </c>
      <c r="H188" t="str">
        <f t="shared" si="14"/>
        <v/>
      </c>
      <c r="I188" t="str">
        <f t="shared" si="15"/>
        <v/>
      </c>
      <c r="J188" t="str">
        <f t="shared" si="16"/>
        <v/>
      </c>
      <c r="K188" t="str">
        <f t="shared" si="17"/>
        <v/>
      </c>
      <c r="L188" s="1" t="e">
        <f t="shared" ca="1" si="18"/>
        <v>#NAME?</v>
      </c>
    </row>
    <row r="189" spans="1:12" x14ac:dyDescent="0.4">
      <c r="G189" t="str">
        <f t="shared" si="13"/>
        <v/>
      </c>
      <c r="H189" t="str">
        <f t="shared" si="14"/>
        <v/>
      </c>
      <c r="I189" t="str">
        <f t="shared" si="15"/>
        <v/>
      </c>
      <c r="J189" t="str">
        <f t="shared" si="16"/>
        <v/>
      </c>
      <c r="K189" t="str">
        <f t="shared" si="17"/>
        <v/>
      </c>
      <c r="L189" s="1" t="e">
        <f t="shared" ca="1" si="18"/>
        <v>#NAME?</v>
      </c>
    </row>
    <row r="190" spans="1:12" x14ac:dyDescent="0.4">
      <c r="A190" t="s">
        <v>2722</v>
      </c>
      <c r="G190" t="str">
        <f t="shared" si="13"/>
        <v>6章問題1</v>
      </c>
      <c r="H190" t="str">
        <f t="shared" si="14"/>
        <v/>
      </c>
      <c r="I190" t="str">
        <f t="shared" si="15"/>
        <v/>
      </c>
      <c r="J190" t="str">
        <f t="shared" si="16"/>
        <v/>
      </c>
      <c r="K190" t="str">
        <f t="shared" si="17"/>
        <v/>
      </c>
      <c r="L190" s="1" t="e">
        <f t="shared" ca="1" si="18"/>
        <v>#NAME?</v>
      </c>
    </row>
    <row r="191" spans="1:12" x14ac:dyDescent="0.4">
      <c r="A191" t="s">
        <v>2722</v>
      </c>
      <c r="G191" t="str">
        <f t="shared" si="13"/>
        <v>6章問題1</v>
      </c>
      <c r="H191" t="str">
        <f t="shared" si="14"/>
        <v/>
      </c>
      <c r="I191" t="str">
        <f t="shared" si="15"/>
        <v/>
      </c>
      <c r="J191" t="str">
        <f t="shared" si="16"/>
        <v/>
      </c>
      <c r="K191" t="str">
        <f t="shared" si="17"/>
        <v/>
      </c>
      <c r="L191" s="1" t="e">
        <f t="shared" ca="1" si="18"/>
        <v>#NAME?</v>
      </c>
    </row>
    <row r="192" spans="1:12" x14ac:dyDescent="0.4">
      <c r="A192" t="s">
        <v>2722</v>
      </c>
      <c r="B192" t="s">
        <v>2748</v>
      </c>
      <c r="G192" t="str">
        <f t="shared" si="13"/>
        <v>6章問題1</v>
      </c>
      <c r="H192" t="str">
        <f t="shared" si="14"/>
        <v>6章問題3</v>
      </c>
      <c r="I192" t="str">
        <f t="shared" si="15"/>
        <v/>
      </c>
      <c r="J192" t="str">
        <f t="shared" si="16"/>
        <v/>
      </c>
      <c r="K192" t="str">
        <f t="shared" si="17"/>
        <v/>
      </c>
      <c r="L192" s="1" t="e">
        <f t="shared" ca="1" si="18"/>
        <v>#NAME?</v>
      </c>
    </row>
    <row r="193" spans="1:12" x14ac:dyDescent="0.4">
      <c r="A193" t="s">
        <v>3139</v>
      </c>
      <c r="G193" t="str">
        <f t="shared" si="13"/>
        <v>6章問題2</v>
      </c>
      <c r="H193" t="str">
        <f t="shared" si="14"/>
        <v/>
      </c>
      <c r="I193" t="str">
        <f t="shared" si="15"/>
        <v/>
      </c>
      <c r="J193" t="str">
        <f t="shared" si="16"/>
        <v/>
      </c>
      <c r="K193" t="str">
        <f t="shared" si="17"/>
        <v/>
      </c>
      <c r="L193" s="1" t="e">
        <f t="shared" ca="1" si="18"/>
        <v>#NAME?</v>
      </c>
    </row>
    <row r="194" spans="1:12" x14ac:dyDescent="0.4">
      <c r="G194" t="str">
        <f t="shared" si="13"/>
        <v/>
      </c>
      <c r="H194" t="str">
        <f t="shared" si="14"/>
        <v/>
      </c>
      <c r="I194" t="str">
        <f t="shared" si="15"/>
        <v/>
      </c>
      <c r="J194" t="str">
        <f t="shared" si="16"/>
        <v/>
      </c>
      <c r="K194" t="str">
        <f t="shared" si="17"/>
        <v/>
      </c>
      <c r="L194" s="1" t="e">
        <f t="shared" ca="1" si="18"/>
        <v>#NAME?</v>
      </c>
    </row>
    <row r="195" spans="1:12" x14ac:dyDescent="0.4">
      <c r="G195" t="str">
        <f t="shared" si="13"/>
        <v/>
      </c>
      <c r="H195" t="str">
        <f t="shared" si="14"/>
        <v/>
      </c>
      <c r="I195" t="str">
        <f t="shared" si="15"/>
        <v/>
      </c>
      <c r="J195" t="str">
        <f t="shared" si="16"/>
        <v/>
      </c>
      <c r="K195" t="str">
        <f t="shared" si="17"/>
        <v/>
      </c>
      <c r="L195" s="1" t="e">
        <f t="shared" ca="1" si="18"/>
        <v>#NAME?</v>
      </c>
    </row>
    <row r="196" spans="1:12" x14ac:dyDescent="0.4">
      <c r="G196" t="str">
        <f t="shared" si="13"/>
        <v/>
      </c>
      <c r="H196" t="str">
        <f t="shared" si="14"/>
        <v/>
      </c>
      <c r="I196" t="str">
        <f t="shared" si="15"/>
        <v/>
      </c>
      <c r="J196" t="str">
        <f t="shared" si="16"/>
        <v/>
      </c>
      <c r="K196" t="str">
        <f t="shared" si="17"/>
        <v/>
      </c>
      <c r="L196" s="1" t="e">
        <f t="shared" ca="1" si="18"/>
        <v>#NAME?</v>
      </c>
    </row>
    <row r="197" spans="1:12" x14ac:dyDescent="0.4">
      <c r="G197" t="str">
        <f t="shared" ref="G197:G260" si="19">IF(A197="","",LEFT(A197,4)&amp;VALUE(RIGHT(A197,3)))</f>
        <v/>
      </c>
      <c r="H197" t="str">
        <f t="shared" ref="H197:H260" si="20">IF(B197="","",LEFT(B197,4)&amp;VALUE(RIGHT(B197,3)))</f>
        <v/>
      </c>
      <c r="I197" t="str">
        <f t="shared" ref="I197:I260" si="21">IF(C197="","",LEFT(C197,4)&amp;VALUE(RIGHT(C197,3)))</f>
        <v/>
      </c>
      <c r="J197" t="str">
        <f t="shared" ref="J197:J260" si="22">IF(D197="","",LEFT(D197,4)&amp;VALUE(RIGHT(D197,3)))</f>
        <v/>
      </c>
      <c r="K197" t="str">
        <f t="shared" ref="K197:K260" si="23">IF(E197="","",LEFT(E197,4)&amp;VALUE(RIGHT(E197,3)))</f>
        <v/>
      </c>
      <c r="L197" s="1" t="e">
        <f t="shared" ref="L197:L260" ca="1" si="24">_xlfn.TEXTJOIN(";",TRUE,G197:K197)</f>
        <v>#NAME?</v>
      </c>
    </row>
    <row r="198" spans="1:12" x14ac:dyDescent="0.4">
      <c r="A198" t="s">
        <v>2724</v>
      </c>
      <c r="B198" t="s">
        <v>2725</v>
      </c>
      <c r="G198" t="str">
        <f t="shared" si="19"/>
        <v>6章問題15</v>
      </c>
      <c r="H198" t="str">
        <f t="shared" si="20"/>
        <v>6章問題16</v>
      </c>
      <c r="I198" t="str">
        <f t="shared" si="21"/>
        <v/>
      </c>
      <c r="J198" t="str">
        <f t="shared" si="22"/>
        <v/>
      </c>
      <c r="K198" t="str">
        <f t="shared" si="23"/>
        <v/>
      </c>
      <c r="L198" s="1" t="e">
        <f t="shared" ca="1" si="24"/>
        <v>#NAME?</v>
      </c>
    </row>
    <row r="199" spans="1:12" x14ac:dyDescent="0.4">
      <c r="G199" t="str">
        <f t="shared" si="19"/>
        <v/>
      </c>
      <c r="H199" t="str">
        <f t="shared" si="20"/>
        <v/>
      </c>
      <c r="I199" t="str">
        <f t="shared" si="21"/>
        <v/>
      </c>
      <c r="J199" t="str">
        <f t="shared" si="22"/>
        <v/>
      </c>
      <c r="K199" t="str">
        <f t="shared" si="23"/>
        <v/>
      </c>
      <c r="L199" s="1" t="e">
        <f t="shared" ca="1" si="24"/>
        <v>#NAME?</v>
      </c>
    </row>
    <row r="200" spans="1:12" x14ac:dyDescent="0.4">
      <c r="G200" t="str">
        <f t="shared" si="19"/>
        <v/>
      </c>
      <c r="H200" t="str">
        <f t="shared" si="20"/>
        <v/>
      </c>
      <c r="I200" t="str">
        <f t="shared" si="21"/>
        <v/>
      </c>
      <c r="J200" t="str">
        <f t="shared" si="22"/>
        <v/>
      </c>
      <c r="K200" t="str">
        <f t="shared" si="23"/>
        <v/>
      </c>
      <c r="L200" s="1" t="e">
        <f t="shared" ca="1" si="24"/>
        <v>#NAME?</v>
      </c>
    </row>
    <row r="201" spans="1:12" x14ac:dyDescent="0.4">
      <c r="A201" t="s">
        <v>2728</v>
      </c>
      <c r="G201" t="str">
        <f t="shared" si="19"/>
        <v>6章問題19</v>
      </c>
      <c r="H201" t="str">
        <f t="shared" si="20"/>
        <v/>
      </c>
      <c r="I201" t="str">
        <f t="shared" si="21"/>
        <v/>
      </c>
      <c r="J201" t="str">
        <f t="shared" si="22"/>
        <v/>
      </c>
      <c r="K201" t="str">
        <f t="shared" si="23"/>
        <v/>
      </c>
      <c r="L201" s="1" t="e">
        <f t="shared" ca="1" si="24"/>
        <v>#NAME?</v>
      </c>
    </row>
    <row r="202" spans="1:12" x14ac:dyDescent="0.4">
      <c r="G202" t="str">
        <f t="shared" si="19"/>
        <v/>
      </c>
      <c r="H202" t="str">
        <f t="shared" si="20"/>
        <v/>
      </c>
      <c r="I202" t="str">
        <f t="shared" si="21"/>
        <v/>
      </c>
      <c r="J202" t="str">
        <f t="shared" si="22"/>
        <v/>
      </c>
      <c r="K202" t="str">
        <f t="shared" si="23"/>
        <v/>
      </c>
      <c r="L202" s="1" t="e">
        <f t="shared" ca="1" si="24"/>
        <v>#NAME?</v>
      </c>
    </row>
    <row r="203" spans="1:12" x14ac:dyDescent="0.4">
      <c r="G203" t="str">
        <f t="shared" si="19"/>
        <v/>
      </c>
      <c r="H203" t="str">
        <f t="shared" si="20"/>
        <v/>
      </c>
      <c r="I203" t="str">
        <f t="shared" si="21"/>
        <v/>
      </c>
      <c r="J203" t="str">
        <f t="shared" si="22"/>
        <v/>
      </c>
      <c r="K203" t="str">
        <f t="shared" si="23"/>
        <v/>
      </c>
      <c r="L203" s="1" t="e">
        <f t="shared" ca="1" si="24"/>
        <v>#NAME?</v>
      </c>
    </row>
    <row r="204" spans="1:12" x14ac:dyDescent="0.4">
      <c r="G204" t="str">
        <f t="shared" si="19"/>
        <v/>
      </c>
      <c r="H204" t="str">
        <f t="shared" si="20"/>
        <v/>
      </c>
      <c r="I204" t="str">
        <f t="shared" si="21"/>
        <v/>
      </c>
      <c r="J204" t="str">
        <f t="shared" si="22"/>
        <v/>
      </c>
      <c r="K204" t="str">
        <f t="shared" si="23"/>
        <v/>
      </c>
      <c r="L204" s="1" t="e">
        <f t="shared" ca="1" si="24"/>
        <v>#NAME?</v>
      </c>
    </row>
    <row r="205" spans="1:12" x14ac:dyDescent="0.4">
      <c r="G205" t="str">
        <f t="shared" si="19"/>
        <v/>
      </c>
      <c r="H205" t="str">
        <f t="shared" si="20"/>
        <v/>
      </c>
      <c r="I205" t="str">
        <f t="shared" si="21"/>
        <v/>
      </c>
      <c r="J205" t="str">
        <f t="shared" si="22"/>
        <v/>
      </c>
      <c r="K205" t="str">
        <f t="shared" si="23"/>
        <v/>
      </c>
      <c r="L205" s="1" t="e">
        <f t="shared" ca="1" si="24"/>
        <v>#NAME?</v>
      </c>
    </row>
    <row r="206" spans="1:12" x14ac:dyDescent="0.4">
      <c r="G206" t="str">
        <f t="shared" si="19"/>
        <v/>
      </c>
      <c r="H206" t="str">
        <f t="shared" si="20"/>
        <v/>
      </c>
      <c r="I206" t="str">
        <f t="shared" si="21"/>
        <v/>
      </c>
      <c r="J206" t="str">
        <f t="shared" si="22"/>
        <v/>
      </c>
      <c r="K206" t="str">
        <f t="shared" si="23"/>
        <v/>
      </c>
      <c r="L206" s="1" t="e">
        <f t="shared" ca="1" si="24"/>
        <v>#NAME?</v>
      </c>
    </row>
    <row r="207" spans="1:12" x14ac:dyDescent="0.4">
      <c r="G207" t="str">
        <f t="shared" si="19"/>
        <v/>
      </c>
      <c r="H207" t="str">
        <f t="shared" si="20"/>
        <v/>
      </c>
      <c r="I207" t="str">
        <f t="shared" si="21"/>
        <v/>
      </c>
      <c r="J207" t="str">
        <f t="shared" si="22"/>
        <v/>
      </c>
      <c r="K207" t="str">
        <f t="shared" si="23"/>
        <v/>
      </c>
      <c r="L207" s="1" t="e">
        <f t="shared" ca="1" si="24"/>
        <v>#NAME?</v>
      </c>
    </row>
    <row r="208" spans="1:12" x14ac:dyDescent="0.4">
      <c r="G208" t="str">
        <f t="shared" si="19"/>
        <v/>
      </c>
      <c r="H208" t="str">
        <f t="shared" si="20"/>
        <v/>
      </c>
      <c r="I208" t="str">
        <f t="shared" si="21"/>
        <v/>
      </c>
      <c r="J208" t="str">
        <f t="shared" si="22"/>
        <v/>
      </c>
      <c r="K208" t="str">
        <f t="shared" si="23"/>
        <v/>
      </c>
      <c r="L208" s="1" t="e">
        <f t="shared" ca="1" si="24"/>
        <v>#NAME?</v>
      </c>
    </row>
    <row r="209" spans="1:12" x14ac:dyDescent="0.4">
      <c r="G209" t="str">
        <f t="shared" si="19"/>
        <v/>
      </c>
      <c r="H209" t="str">
        <f t="shared" si="20"/>
        <v/>
      </c>
      <c r="I209" t="str">
        <f t="shared" si="21"/>
        <v/>
      </c>
      <c r="J209" t="str">
        <f t="shared" si="22"/>
        <v/>
      </c>
      <c r="K209" t="str">
        <f t="shared" si="23"/>
        <v/>
      </c>
      <c r="L209" s="1" t="e">
        <f t="shared" ca="1" si="24"/>
        <v>#NAME?</v>
      </c>
    </row>
    <row r="210" spans="1:12" x14ac:dyDescent="0.4">
      <c r="A210" t="s">
        <v>2729</v>
      </c>
      <c r="G210" t="str">
        <f t="shared" si="19"/>
        <v>6章問題28</v>
      </c>
      <c r="H210" t="str">
        <f t="shared" si="20"/>
        <v/>
      </c>
      <c r="I210" t="str">
        <f t="shared" si="21"/>
        <v/>
      </c>
      <c r="J210" t="str">
        <f t="shared" si="22"/>
        <v/>
      </c>
      <c r="K210" t="str">
        <f t="shared" si="23"/>
        <v/>
      </c>
      <c r="L210" s="1" t="e">
        <f t="shared" ca="1" si="24"/>
        <v>#NAME?</v>
      </c>
    </row>
    <row r="211" spans="1:12" x14ac:dyDescent="0.4">
      <c r="A211" t="s">
        <v>2902</v>
      </c>
      <c r="G211" t="str">
        <f t="shared" si="19"/>
        <v>6章問題36</v>
      </c>
      <c r="H211" t="str">
        <f t="shared" si="20"/>
        <v/>
      </c>
      <c r="I211" t="str">
        <f t="shared" si="21"/>
        <v/>
      </c>
      <c r="J211" t="str">
        <f t="shared" si="22"/>
        <v/>
      </c>
      <c r="K211" t="str">
        <f t="shared" si="23"/>
        <v/>
      </c>
      <c r="L211" s="1" t="e">
        <f t="shared" ca="1" si="24"/>
        <v>#NAME?</v>
      </c>
    </row>
    <row r="212" spans="1:12" x14ac:dyDescent="0.4">
      <c r="G212" t="str">
        <f t="shared" si="19"/>
        <v/>
      </c>
      <c r="H212" t="str">
        <f t="shared" si="20"/>
        <v/>
      </c>
      <c r="I212" t="str">
        <f t="shared" si="21"/>
        <v/>
      </c>
      <c r="J212" t="str">
        <f t="shared" si="22"/>
        <v/>
      </c>
      <c r="K212" t="str">
        <f t="shared" si="23"/>
        <v/>
      </c>
      <c r="L212" s="1" t="e">
        <f t="shared" ca="1" si="24"/>
        <v>#NAME?</v>
      </c>
    </row>
    <row r="213" spans="1:12" x14ac:dyDescent="0.4">
      <c r="G213" t="str">
        <f t="shared" si="19"/>
        <v/>
      </c>
      <c r="H213" t="str">
        <f t="shared" si="20"/>
        <v/>
      </c>
      <c r="I213" t="str">
        <f t="shared" si="21"/>
        <v/>
      </c>
      <c r="J213" t="str">
        <f t="shared" si="22"/>
        <v/>
      </c>
      <c r="K213" t="str">
        <f t="shared" si="23"/>
        <v/>
      </c>
      <c r="L213" s="1" t="e">
        <f t="shared" ca="1" si="24"/>
        <v>#NAME?</v>
      </c>
    </row>
    <row r="214" spans="1:12" x14ac:dyDescent="0.4">
      <c r="A214" t="s">
        <v>2739</v>
      </c>
      <c r="G214" t="str">
        <f t="shared" si="19"/>
        <v>7章問題1</v>
      </c>
      <c r="H214" t="str">
        <f t="shared" si="20"/>
        <v/>
      </c>
      <c r="I214" t="str">
        <f t="shared" si="21"/>
        <v/>
      </c>
      <c r="J214" t="str">
        <f t="shared" si="22"/>
        <v/>
      </c>
      <c r="K214" t="str">
        <f t="shared" si="23"/>
        <v/>
      </c>
      <c r="L214" s="1" t="e">
        <f t="shared" ca="1" si="24"/>
        <v>#NAME?</v>
      </c>
    </row>
    <row r="215" spans="1:12" x14ac:dyDescent="0.4">
      <c r="A215" t="s">
        <v>2740</v>
      </c>
      <c r="B215" t="s">
        <v>2876</v>
      </c>
      <c r="G215" t="str">
        <f t="shared" si="19"/>
        <v>7章問題3</v>
      </c>
      <c r="H215" t="str">
        <f t="shared" si="20"/>
        <v>7章問題4</v>
      </c>
      <c r="I215" t="str">
        <f t="shared" si="21"/>
        <v/>
      </c>
      <c r="J215" t="str">
        <f t="shared" si="22"/>
        <v/>
      </c>
      <c r="K215" t="str">
        <f t="shared" si="23"/>
        <v/>
      </c>
      <c r="L215" s="1" t="e">
        <f t="shared" ca="1" si="24"/>
        <v>#NAME?</v>
      </c>
    </row>
    <row r="216" spans="1:12" x14ac:dyDescent="0.4">
      <c r="G216" t="str">
        <f t="shared" si="19"/>
        <v/>
      </c>
      <c r="H216" t="str">
        <f t="shared" si="20"/>
        <v/>
      </c>
      <c r="I216" t="str">
        <f t="shared" si="21"/>
        <v/>
      </c>
      <c r="J216" t="str">
        <f t="shared" si="22"/>
        <v/>
      </c>
      <c r="K216" t="str">
        <f t="shared" si="23"/>
        <v/>
      </c>
      <c r="L216" s="1" t="e">
        <f t="shared" ca="1" si="24"/>
        <v>#NAME?</v>
      </c>
    </row>
    <row r="217" spans="1:12" x14ac:dyDescent="0.4">
      <c r="A217" t="s">
        <v>3147</v>
      </c>
      <c r="B217" t="s">
        <v>3148</v>
      </c>
      <c r="C217" t="s">
        <v>3149</v>
      </c>
      <c r="G217" t="str">
        <f t="shared" si="19"/>
        <v>7章問題12</v>
      </c>
      <c r="H217" t="str">
        <f t="shared" si="20"/>
        <v>7章問題13</v>
      </c>
      <c r="I217" t="str">
        <f t="shared" si="21"/>
        <v>7章問題14</v>
      </c>
      <c r="J217" t="str">
        <f t="shared" si="22"/>
        <v/>
      </c>
      <c r="K217" t="str">
        <f t="shared" si="23"/>
        <v/>
      </c>
      <c r="L217" s="1" t="e">
        <f t="shared" ca="1" si="24"/>
        <v>#NAME?</v>
      </c>
    </row>
    <row r="218" spans="1:12" x14ac:dyDescent="0.4">
      <c r="G218" t="str">
        <f t="shared" si="19"/>
        <v/>
      </c>
      <c r="H218" t="str">
        <f t="shared" si="20"/>
        <v/>
      </c>
      <c r="I218" t="str">
        <f t="shared" si="21"/>
        <v/>
      </c>
      <c r="J218" t="str">
        <f t="shared" si="22"/>
        <v/>
      </c>
      <c r="K218" t="str">
        <f t="shared" si="23"/>
        <v/>
      </c>
      <c r="L218" s="1" t="e">
        <f t="shared" ca="1" si="24"/>
        <v>#NAME?</v>
      </c>
    </row>
    <row r="219" spans="1:12" x14ac:dyDescent="0.4">
      <c r="A219" t="s">
        <v>3151</v>
      </c>
      <c r="B219" t="s">
        <v>3152</v>
      </c>
      <c r="G219" t="str">
        <f t="shared" si="19"/>
        <v>7章問題16</v>
      </c>
      <c r="H219" t="str">
        <f t="shared" si="20"/>
        <v>7章問題17</v>
      </c>
      <c r="I219" t="str">
        <f t="shared" si="21"/>
        <v/>
      </c>
      <c r="J219" t="str">
        <f t="shared" si="22"/>
        <v/>
      </c>
      <c r="K219" t="str">
        <f t="shared" si="23"/>
        <v/>
      </c>
      <c r="L219" s="1" t="e">
        <f t="shared" ca="1" si="24"/>
        <v>#NAME?</v>
      </c>
    </row>
    <row r="220" spans="1:12" x14ac:dyDescent="0.4">
      <c r="A220" t="s">
        <v>3153</v>
      </c>
      <c r="G220" t="str">
        <f t="shared" si="19"/>
        <v>7章問題18</v>
      </c>
      <c r="H220" t="str">
        <f t="shared" si="20"/>
        <v/>
      </c>
      <c r="I220" t="str">
        <f t="shared" si="21"/>
        <v/>
      </c>
      <c r="J220" t="str">
        <f t="shared" si="22"/>
        <v/>
      </c>
      <c r="K220" t="str">
        <f t="shared" si="23"/>
        <v/>
      </c>
      <c r="L220" s="1" t="e">
        <f t="shared" ca="1" si="24"/>
        <v>#NAME?</v>
      </c>
    </row>
    <row r="221" spans="1:12" x14ac:dyDescent="0.4">
      <c r="A221" t="s">
        <v>3170</v>
      </c>
      <c r="G221" t="str">
        <f t="shared" si="19"/>
        <v>7章問題19</v>
      </c>
      <c r="H221" t="str">
        <f t="shared" si="20"/>
        <v/>
      </c>
      <c r="I221" t="str">
        <f t="shared" si="21"/>
        <v/>
      </c>
      <c r="J221" t="str">
        <f t="shared" si="22"/>
        <v/>
      </c>
      <c r="K221" t="str">
        <f t="shared" si="23"/>
        <v/>
      </c>
      <c r="L221" s="1" t="e">
        <f t="shared" ca="1" si="24"/>
        <v>#NAME?</v>
      </c>
    </row>
    <row r="222" spans="1:12" x14ac:dyDescent="0.4">
      <c r="G222" t="str">
        <f t="shared" si="19"/>
        <v/>
      </c>
      <c r="H222" t="str">
        <f t="shared" si="20"/>
        <v/>
      </c>
      <c r="I222" t="str">
        <f t="shared" si="21"/>
        <v/>
      </c>
      <c r="J222" t="str">
        <f t="shared" si="22"/>
        <v/>
      </c>
      <c r="K222" t="str">
        <f t="shared" si="23"/>
        <v/>
      </c>
      <c r="L222" s="1" t="e">
        <f t="shared" ca="1" si="24"/>
        <v>#NAME?</v>
      </c>
    </row>
    <row r="223" spans="1:12" x14ac:dyDescent="0.4">
      <c r="A223" t="s">
        <v>3392</v>
      </c>
      <c r="B223" t="s">
        <v>3393</v>
      </c>
      <c r="G223" t="str">
        <f t="shared" si="19"/>
        <v>7章問題20</v>
      </c>
      <c r="H223" t="str">
        <f t="shared" si="20"/>
        <v>7章問題21</v>
      </c>
      <c r="I223" t="str">
        <f t="shared" si="21"/>
        <v/>
      </c>
      <c r="J223" t="str">
        <f t="shared" si="22"/>
        <v/>
      </c>
      <c r="K223" t="str">
        <f t="shared" si="23"/>
        <v/>
      </c>
      <c r="L223" s="1" t="e">
        <f t="shared" ca="1" si="24"/>
        <v>#NAME?</v>
      </c>
    </row>
    <row r="224" spans="1:12" x14ac:dyDescent="0.4">
      <c r="G224" t="str">
        <f t="shared" si="19"/>
        <v/>
      </c>
      <c r="H224" t="str">
        <f t="shared" si="20"/>
        <v/>
      </c>
      <c r="I224" t="str">
        <f t="shared" si="21"/>
        <v/>
      </c>
      <c r="J224" t="str">
        <f t="shared" si="22"/>
        <v/>
      </c>
      <c r="K224" t="str">
        <f t="shared" si="23"/>
        <v/>
      </c>
      <c r="L224" s="1" t="e">
        <f t="shared" ca="1" si="24"/>
        <v>#NAME?</v>
      </c>
    </row>
    <row r="225" spans="1:12" x14ac:dyDescent="0.4">
      <c r="A225" t="s">
        <v>3394</v>
      </c>
      <c r="G225" t="str">
        <f t="shared" si="19"/>
        <v>7章問題23</v>
      </c>
      <c r="H225" t="str">
        <f t="shared" si="20"/>
        <v/>
      </c>
      <c r="I225" t="str">
        <f t="shared" si="21"/>
        <v/>
      </c>
      <c r="J225" t="str">
        <f t="shared" si="22"/>
        <v/>
      </c>
      <c r="K225" t="str">
        <f t="shared" si="23"/>
        <v/>
      </c>
      <c r="L225" s="1" t="e">
        <f t="shared" ca="1" si="24"/>
        <v>#NAME?</v>
      </c>
    </row>
    <row r="226" spans="1:12" x14ac:dyDescent="0.4">
      <c r="A226" t="s">
        <v>3395</v>
      </c>
      <c r="G226" t="str">
        <f t="shared" si="19"/>
        <v>7章問題24</v>
      </c>
      <c r="H226" t="str">
        <f t="shared" si="20"/>
        <v/>
      </c>
      <c r="I226" t="str">
        <f t="shared" si="21"/>
        <v/>
      </c>
      <c r="J226" t="str">
        <f t="shared" si="22"/>
        <v/>
      </c>
      <c r="K226" t="str">
        <f t="shared" si="23"/>
        <v/>
      </c>
      <c r="L226" s="1" t="e">
        <f t="shared" ca="1" si="24"/>
        <v>#NAME?</v>
      </c>
    </row>
    <row r="227" spans="1:12" x14ac:dyDescent="0.4">
      <c r="A227" t="s">
        <v>3396</v>
      </c>
      <c r="B227" t="s">
        <v>3397</v>
      </c>
      <c r="G227" t="str">
        <f t="shared" si="19"/>
        <v>7章問題25</v>
      </c>
      <c r="H227" t="str">
        <f t="shared" si="20"/>
        <v>7章問題26</v>
      </c>
      <c r="I227" t="str">
        <f t="shared" si="21"/>
        <v/>
      </c>
      <c r="J227" t="str">
        <f t="shared" si="22"/>
        <v/>
      </c>
      <c r="K227" t="str">
        <f t="shared" si="23"/>
        <v/>
      </c>
      <c r="L227" s="1" t="e">
        <f t="shared" ca="1" si="24"/>
        <v>#NAME?</v>
      </c>
    </row>
    <row r="228" spans="1:12" x14ac:dyDescent="0.4">
      <c r="A228" t="s">
        <v>3398</v>
      </c>
      <c r="B228" t="s">
        <v>3399</v>
      </c>
      <c r="G228" t="str">
        <f t="shared" si="19"/>
        <v>7章問題27</v>
      </c>
      <c r="H228" t="str">
        <f t="shared" si="20"/>
        <v>7章問題28</v>
      </c>
      <c r="I228" t="str">
        <f t="shared" si="21"/>
        <v/>
      </c>
      <c r="J228" t="str">
        <f t="shared" si="22"/>
        <v/>
      </c>
      <c r="K228" t="str">
        <f t="shared" si="23"/>
        <v/>
      </c>
      <c r="L228" s="1" t="e">
        <f t="shared" ca="1" si="24"/>
        <v>#NAME?</v>
      </c>
    </row>
    <row r="229" spans="1:12" x14ac:dyDescent="0.4">
      <c r="A229" t="s">
        <v>3400</v>
      </c>
      <c r="B229" t="s">
        <v>3401</v>
      </c>
      <c r="C229" t="s">
        <v>3402</v>
      </c>
      <c r="G229" t="str">
        <f t="shared" si="19"/>
        <v>7章問題41</v>
      </c>
      <c r="H229" t="str">
        <f t="shared" si="20"/>
        <v>7章問題42</v>
      </c>
      <c r="I229" t="str">
        <f t="shared" si="21"/>
        <v>7章問題43</v>
      </c>
      <c r="J229" t="str">
        <f t="shared" si="22"/>
        <v/>
      </c>
      <c r="K229" t="str">
        <f t="shared" si="23"/>
        <v/>
      </c>
      <c r="L229" s="1" t="e">
        <f t="shared" ca="1" si="24"/>
        <v>#NAME?</v>
      </c>
    </row>
    <row r="230" spans="1:12" x14ac:dyDescent="0.4">
      <c r="A230" t="s">
        <v>3403</v>
      </c>
      <c r="B230" t="s">
        <v>3404</v>
      </c>
      <c r="G230" t="str">
        <f t="shared" si="19"/>
        <v>7章問題45</v>
      </c>
      <c r="H230" t="str">
        <f t="shared" si="20"/>
        <v>7章問題46</v>
      </c>
      <c r="I230" t="str">
        <f t="shared" si="21"/>
        <v/>
      </c>
      <c r="J230" t="str">
        <f t="shared" si="22"/>
        <v/>
      </c>
      <c r="K230" t="str">
        <f t="shared" si="23"/>
        <v/>
      </c>
      <c r="L230" s="1" t="e">
        <f t="shared" ca="1" si="24"/>
        <v>#NAME?</v>
      </c>
    </row>
    <row r="231" spans="1:12" x14ac:dyDescent="0.4">
      <c r="A231" t="s">
        <v>3405</v>
      </c>
      <c r="B231" t="s">
        <v>3406</v>
      </c>
      <c r="C231" t="s">
        <v>3407</v>
      </c>
      <c r="G231" t="str">
        <f t="shared" si="19"/>
        <v>7章問題47</v>
      </c>
      <c r="H231" t="str">
        <f t="shared" si="20"/>
        <v>7章問題48</v>
      </c>
      <c r="I231" t="str">
        <f t="shared" si="21"/>
        <v>7章問題49</v>
      </c>
      <c r="J231" t="str">
        <f t="shared" si="22"/>
        <v/>
      </c>
      <c r="K231" t="str">
        <f t="shared" si="23"/>
        <v/>
      </c>
      <c r="L231" s="1" t="e">
        <f t="shared" ca="1" si="24"/>
        <v>#NAME?</v>
      </c>
    </row>
    <row r="232" spans="1:12" x14ac:dyDescent="0.4">
      <c r="G232" t="str">
        <f t="shared" si="19"/>
        <v/>
      </c>
      <c r="H232" t="str">
        <f t="shared" si="20"/>
        <v/>
      </c>
      <c r="I232" t="str">
        <f t="shared" si="21"/>
        <v/>
      </c>
      <c r="J232" t="str">
        <f t="shared" si="22"/>
        <v/>
      </c>
      <c r="K232" t="str">
        <f t="shared" si="23"/>
        <v/>
      </c>
      <c r="L232" s="1" t="e">
        <f t="shared" ca="1" si="24"/>
        <v>#NAME?</v>
      </c>
    </row>
    <row r="233" spans="1:12" x14ac:dyDescent="0.4">
      <c r="G233" t="str">
        <f t="shared" si="19"/>
        <v/>
      </c>
      <c r="H233" t="str">
        <f t="shared" si="20"/>
        <v/>
      </c>
      <c r="I233" t="str">
        <f t="shared" si="21"/>
        <v/>
      </c>
      <c r="J233" t="str">
        <f t="shared" si="22"/>
        <v/>
      </c>
      <c r="K233" t="str">
        <f t="shared" si="23"/>
        <v/>
      </c>
      <c r="L233" s="1" t="e">
        <f t="shared" ca="1" si="24"/>
        <v>#NAME?</v>
      </c>
    </row>
    <row r="234" spans="1:12" x14ac:dyDescent="0.4">
      <c r="G234" t="str">
        <f t="shared" si="19"/>
        <v/>
      </c>
      <c r="H234" t="str">
        <f t="shared" si="20"/>
        <v/>
      </c>
      <c r="I234" t="str">
        <f t="shared" si="21"/>
        <v/>
      </c>
      <c r="J234" t="str">
        <f t="shared" si="22"/>
        <v/>
      </c>
      <c r="K234" t="str">
        <f t="shared" si="23"/>
        <v/>
      </c>
      <c r="L234" s="1" t="e">
        <f t="shared" ca="1" si="24"/>
        <v>#NAME?</v>
      </c>
    </row>
    <row r="235" spans="1:12" x14ac:dyDescent="0.4">
      <c r="G235" t="str">
        <f t="shared" si="19"/>
        <v/>
      </c>
      <c r="H235" t="str">
        <f t="shared" si="20"/>
        <v/>
      </c>
      <c r="I235" t="str">
        <f t="shared" si="21"/>
        <v/>
      </c>
      <c r="J235" t="str">
        <f t="shared" si="22"/>
        <v/>
      </c>
      <c r="K235" t="str">
        <f t="shared" si="23"/>
        <v/>
      </c>
      <c r="L235" s="1" t="e">
        <f t="shared" ca="1" si="24"/>
        <v>#NAME?</v>
      </c>
    </row>
    <row r="236" spans="1:12" x14ac:dyDescent="0.4">
      <c r="G236" t="str">
        <f t="shared" si="19"/>
        <v/>
      </c>
      <c r="H236" t="str">
        <f t="shared" si="20"/>
        <v/>
      </c>
      <c r="I236" t="str">
        <f t="shared" si="21"/>
        <v/>
      </c>
      <c r="J236" t="str">
        <f t="shared" si="22"/>
        <v/>
      </c>
      <c r="K236" t="str">
        <f t="shared" si="23"/>
        <v/>
      </c>
      <c r="L236" s="1" t="e">
        <f t="shared" ca="1" si="24"/>
        <v>#NAME?</v>
      </c>
    </row>
    <row r="237" spans="1:12" x14ac:dyDescent="0.4">
      <c r="A237" t="s">
        <v>3145</v>
      </c>
      <c r="G237" t="str">
        <f t="shared" si="19"/>
        <v>7章問題6</v>
      </c>
      <c r="H237" t="str">
        <f t="shared" si="20"/>
        <v/>
      </c>
      <c r="I237" t="str">
        <f t="shared" si="21"/>
        <v/>
      </c>
      <c r="J237" t="str">
        <f t="shared" si="22"/>
        <v/>
      </c>
      <c r="K237" t="str">
        <f t="shared" si="23"/>
        <v/>
      </c>
      <c r="L237" s="1" t="e">
        <f t="shared" ca="1" si="24"/>
        <v>#NAME?</v>
      </c>
    </row>
    <row r="238" spans="1:12" x14ac:dyDescent="0.4">
      <c r="A238" t="s">
        <v>2878</v>
      </c>
      <c r="B238" t="s">
        <v>2741</v>
      </c>
      <c r="C238" t="s">
        <v>3175</v>
      </c>
      <c r="G238" t="str">
        <f t="shared" si="19"/>
        <v>7章問題8</v>
      </c>
      <c r="H238" t="str">
        <f t="shared" si="20"/>
        <v>7章問題9</v>
      </c>
      <c r="I238" t="str">
        <f t="shared" si="21"/>
        <v>7章例題1</v>
      </c>
      <c r="J238" t="str">
        <f t="shared" si="22"/>
        <v/>
      </c>
      <c r="K238" t="str">
        <f t="shared" si="23"/>
        <v/>
      </c>
      <c r="L238" s="1" t="e">
        <f t="shared" ca="1" si="24"/>
        <v>#NAME?</v>
      </c>
    </row>
    <row r="239" spans="1:12" x14ac:dyDescent="0.4">
      <c r="A239" t="s">
        <v>3408</v>
      </c>
      <c r="B239" t="s">
        <v>3409</v>
      </c>
      <c r="G239" t="str">
        <f t="shared" si="19"/>
        <v>7章問題37</v>
      </c>
      <c r="H239" t="str">
        <f t="shared" si="20"/>
        <v>7章問題38</v>
      </c>
      <c r="I239" t="str">
        <f t="shared" si="21"/>
        <v/>
      </c>
      <c r="J239" t="str">
        <f t="shared" si="22"/>
        <v/>
      </c>
      <c r="K239" t="str">
        <f t="shared" si="23"/>
        <v/>
      </c>
      <c r="L239" s="1" t="e">
        <f t="shared" ca="1" si="24"/>
        <v>#NAME?</v>
      </c>
    </row>
    <row r="240" spans="1:12" x14ac:dyDescent="0.4">
      <c r="G240" t="str">
        <f t="shared" si="19"/>
        <v/>
      </c>
      <c r="H240" t="str">
        <f t="shared" si="20"/>
        <v/>
      </c>
      <c r="I240" t="str">
        <f t="shared" si="21"/>
        <v/>
      </c>
      <c r="J240" t="str">
        <f t="shared" si="22"/>
        <v/>
      </c>
      <c r="K240" t="str">
        <f t="shared" si="23"/>
        <v/>
      </c>
      <c r="L240" s="1" t="e">
        <f t="shared" ca="1" si="24"/>
        <v>#NAME?</v>
      </c>
    </row>
    <row r="241" spans="1:12" x14ac:dyDescent="0.4">
      <c r="G241" t="str">
        <f t="shared" si="19"/>
        <v/>
      </c>
      <c r="H241" t="str">
        <f t="shared" si="20"/>
        <v/>
      </c>
      <c r="I241" t="str">
        <f t="shared" si="21"/>
        <v/>
      </c>
      <c r="J241" t="str">
        <f t="shared" si="22"/>
        <v/>
      </c>
      <c r="K241" t="str">
        <f t="shared" si="23"/>
        <v/>
      </c>
      <c r="L241" s="1" t="e">
        <f t="shared" ca="1" si="24"/>
        <v>#NAME?</v>
      </c>
    </row>
    <row r="242" spans="1:12" x14ac:dyDescent="0.4">
      <c r="A242" t="s">
        <v>3410</v>
      </c>
      <c r="B242" t="s">
        <v>3411</v>
      </c>
      <c r="G242" t="str">
        <f t="shared" si="19"/>
        <v>8章問題1</v>
      </c>
      <c r="H242" t="str">
        <f t="shared" si="20"/>
        <v>8章演習1</v>
      </c>
      <c r="I242" t="str">
        <f t="shared" si="21"/>
        <v/>
      </c>
      <c r="J242" t="str">
        <f t="shared" si="22"/>
        <v/>
      </c>
      <c r="K242" t="str">
        <f t="shared" si="23"/>
        <v/>
      </c>
      <c r="L242" s="1" t="e">
        <f t="shared" ca="1" si="24"/>
        <v>#NAME?</v>
      </c>
    </row>
    <row r="243" spans="1:12" x14ac:dyDescent="0.4">
      <c r="G243" t="str">
        <f t="shared" si="19"/>
        <v/>
      </c>
      <c r="H243" t="str">
        <f t="shared" si="20"/>
        <v/>
      </c>
      <c r="I243" t="str">
        <f t="shared" si="21"/>
        <v/>
      </c>
      <c r="J243" t="str">
        <f t="shared" si="22"/>
        <v/>
      </c>
      <c r="K243" t="str">
        <f t="shared" si="23"/>
        <v/>
      </c>
      <c r="L243" s="1" t="e">
        <f t="shared" ca="1" si="24"/>
        <v>#NAME?</v>
      </c>
    </row>
    <row r="244" spans="1:12" x14ac:dyDescent="0.4">
      <c r="G244" t="str">
        <f t="shared" si="19"/>
        <v/>
      </c>
      <c r="H244" t="str">
        <f t="shared" si="20"/>
        <v/>
      </c>
      <c r="I244" t="str">
        <f t="shared" si="21"/>
        <v/>
      </c>
      <c r="J244" t="str">
        <f t="shared" si="22"/>
        <v/>
      </c>
      <c r="K244" t="str">
        <f t="shared" si="23"/>
        <v/>
      </c>
      <c r="L244" s="1" t="e">
        <f t="shared" ca="1" si="24"/>
        <v>#NAME?</v>
      </c>
    </row>
    <row r="245" spans="1:12" x14ac:dyDescent="0.4">
      <c r="A245" t="s">
        <v>2791</v>
      </c>
      <c r="G245" t="str">
        <f t="shared" si="19"/>
        <v>8章問題4</v>
      </c>
      <c r="H245" t="str">
        <f t="shared" si="20"/>
        <v/>
      </c>
      <c r="I245" t="str">
        <f t="shared" si="21"/>
        <v/>
      </c>
      <c r="J245" t="str">
        <f t="shared" si="22"/>
        <v/>
      </c>
      <c r="K245" t="str">
        <f t="shared" si="23"/>
        <v/>
      </c>
      <c r="L245" s="1" t="e">
        <f t="shared" ca="1" si="24"/>
        <v>#NAME?</v>
      </c>
    </row>
    <row r="246" spans="1:12" x14ac:dyDescent="0.4">
      <c r="A246" t="s">
        <v>2791</v>
      </c>
      <c r="G246" t="str">
        <f t="shared" si="19"/>
        <v>8章問題4</v>
      </c>
      <c r="H246" t="str">
        <f t="shared" si="20"/>
        <v/>
      </c>
      <c r="I246" t="str">
        <f t="shared" si="21"/>
        <v/>
      </c>
      <c r="J246" t="str">
        <f t="shared" si="22"/>
        <v/>
      </c>
      <c r="K246" t="str">
        <f t="shared" si="23"/>
        <v/>
      </c>
      <c r="L246" s="1" t="e">
        <f t="shared" ca="1" si="24"/>
        <v>#NAME?</v>
      </c>
    </row>
    <row r="247" spans="1:12" x14ac:dyDescent="0.4">
      <c r="G247" t="str">
        <f t="shared" si="19"/>
        <v/>
      </c>
      <c r="H247" t="str">
        <f t="shared" si="20"/>
        <v/>
      </c>
      <c r="I247" t="str">
        <f t="shared" si="21"/>
        <v/>
      </c>
      <c r="J247" t="str">
        <f t="shared" si="22"/>
        <v/>
      </c>
      <c r="K247" t="str">
        <f t="shared" si="23"/>
        <v/>
      </c>
      <c r="L247" s="1" t="e">
        <f t="shared" ca="1" si="24"/>
        <v>#NAME?</v>
      </c>
    </row>
    <row r="248" spans="1:12" x14ac:dyDescent="0.4">
      <c r="A248" t="s">
        <v>3412</v>
      </c>
      <c r="B248" t="s">
        <v>3413</v>
      </c>
      <c r="C248" t="s">
        <v>3414</v>
      </c>
      <c r="G248" t="str">
        <f t="shared" si="19"/>
        <v>8章問題5</v>
      </c>
      <c r="H248" t="str">
        <f t="shared" si="20"/>
        <v>8章問題6</v>
      </c>
      <c r="I248" t="str">
        <f t="shared" si="21"/>
        <v>8章問題7</v>
      </c>
      <c r="J248" t="str">
        <f t="shared" si="22"/>
        <v/>
      </c>
      <c r="K248" t="str">
        <f t="shared" si="23"/>
        <v/>
      </c>
      <c r="L248" s="1" t="e">
        <f t="shared" ca="1" si="24"/>
        <v>#NAME?</v>
      </c>
    </row>
    <row r="249" spans="1:12" x14ac:dyDescent="0.4">
      <c r="G249" t="str">
        <f t="shared" si="19"/>
        <v/>
      </c>
      <c r="H249" t="str">
        <f t="shared" si="20"/>
        <v/>
      </c>
      <c r="I249" t="str">
        <f t="shared" si="21"/>
        <v/>
      </c>
      <c r="J249" t="str">
        <f t="shared" si="22"/>
        <v/>
      </c>
      <c r="K249" t="str">
        <f t="shared" si="23"/>
        <v/>
      </c>
      <c r="L249" s="1" t="e">
        <f t="shared" ca="1" si="24"/>
        <v>#NAME?</v>
      </c>
    </row>
    <row r="250" spans="1:12" x14ac:dyDescent="0.4">
      <c r="G250" t="str">
        <f t="shared" si="19"/>
        <v/>
      </c>
      <c r="H250" t="str">
        <f t="shared" si="20"/>
        <v/>
      </c>
      <c r="I250" t="str">
        <f t="shared" si="21"/>
        <v/>
      </c>
      <c r="J250" t="str">
        <f t="shared" si="22"/>
        <v/>
      </c>
      <c r="K250" t="str">
        <f t="shared" si="23"/>
        <v/>
      </c>
      <c r="L250" s="1" t="e">
        <f t="shared" ca="1" si="24"/>
        <v>#NAME?</v>
      </c>
    </row>
    <row r="251" spans="1:12" x14ac:dyDescent="0.4">
      <c r="G251" t="str">
        <f t="shared" si="19"/>
        <v/>
      </c>
      <c r="H251" t="str">
        <f t="shared" si="20"/>
        <v/>
      </c>
      <c r="I251" t="str">
        <f t="shared" si="21"/>
        <v/>
      </c>
      <c r="J251" t="str">
        <f t="shared" si="22"/>
        <v/>
      </c>
      <c r="K251" t="str">
        <f t="shared" si="23"/>
        <v/>
      </c>
      <c r="L251" s="1" t="e">
        <f t="shared" ca="1" si="24"/>
        <v>#NAME?</v>
      </c>
    </row>
    <row r="252" spans="1:12" x14ac:dyDescent="0.4">
      <c r="A252" t="s">
        <v>3415</v>
      </c>
      <c r="G252" t="str">
        <f t="shared" si="19"/>
        <v>8章演習5</v>
      </c>
      <c r="H252" t="str">
        <f t="shared" si="20"/>
        <v/>
      </c>
      <c r="I252" t="str">
        <f t="shared" si="21"/>
        <v/>
      </c>
      <c r="J252" t="str">
        <f t="shared" si="22"/>
        <v/>
      </c>
      <c r="K252" t="str">
        <f t="shared" si="23"/>
        <v/>
      </c>
      <c r="L252" s="1" t="e">
        <f t="shared" ca="1" si="24"/>
        <v>#NAME?</v>
      </c>
    </row>
    <row r="253" spans="1:12" x14ac:dyDescent="0.4">
      <c r="G253" t="str">
        <f t="shared" si="19"/>
        <v/>
      </c>
      <c r="H253" t="str">
        <f t="shared" si="20"/>
        <v/>
      </c>
      <c r="I253" t="str">
        <f t="shared" si="21"/>
        <v/>
      </c>
      <c r="J253" t="str">
        <f t="shared" si="22"/>
        <v/>
      </c>
      <c r="K253" t="str">
        <f t="shared" si="23"/>
        <v/>
      </c>
      <c r="L253" s="1" t="e">
        <f t="shared" ca="1" si="24"/>
        <v>#NAME?</v>
      </c>
    </row>
    <row r="254" spans="1:12" x14ac:dyDescent="0.4">
      <c r="G254" t="str">
        <f t="shared" si="19"/>
        <v/>
      </c>
      <c r="H254" t="str">
        <f t="shared" si="20"/>
        <v/>
      </c>
      <c r="I254" t="str">
        <f t="shared" si="21"/>
        <v/>
      </c>
      <c r="J254" t="str">
        <f t="shared" si="22"/>
        <v/>
      </c>
      <c r="K254" t="str">
        <f t="shared" si="23"/>
        <v/>
      </c>
      <c r="L254" s="1" t="e">
        <f t="shared" ca="1" si="24"/>
        <v>#NAME?</v>
      </c>
    </row>
    <row r="255" spans="1:12" x14ac:dyDescent="0.4">
      <c r="G255" t="str">
        <f t="shared" si="19"/>
        <v/>
      </c>
      <c r="H255" t="str">
        <f t="shared" si="20"/>
        <v/>
      </c>
      <c r="I255" t="str">
        <f t="shared" si="21"/>
        <v/>
      </c>
      <c r="J255" t="str">
        <f t="shared" si="22"/>
        <v/>
      </c>
      <c r="K255" t="str">
        <f t="shared" si="23"/>
        <v/>
      </c>
      <c r="L255" s="1" t="e">
        <f t="shared" ca="1" si="24"/>
        <v>#NAME?</v>
      </c>
    </row>
    <row r="256" spans="1:12" x14ac:dyDescent="0.4">
      <c r="G256" t="str">
        <f t="shared" si="19"/>
        <v/>
      </c>
      <c r="H256" t="str">
        <f t="shared" si="20"/>
        <v/>
      </c>
      <c r="I256" t="str">
        <f t="shared" si="21"/>
        <v/>
      </c>
      <c r="J256" t="str">
        <f t="shared" si="22"/>
        <v/>
      </c>
      <c r="K256" t="str">
        <f t="shared" si="23"/>
        <v/>
      </c>
      <c r="L256" s="1" t="e">
        <f t="shared" ca="1" si="24"/>
        <v>#NAME?</v>
      </c>
    </row>
    <row r="257" spans="1:12" x14ac:dyDescent="0.4">
      <c r="G257" t="str">
        <f t="shared" si="19"/>
        <v/>
      </c>
      <c r="H257" t="str">
        <f t="shared" si="20"/>
        <v/>
      </c>
      <c r="I257" t="str">
        <f t="shared" si="21"/>
        <v/>
      </c>
      <c r="J257" t="str">
        <f t="shared" si="22"/>
        <v/>
      </c>
      <c r="K257" t="str">
        <f t="shared" si="23"/>
        <v/>
      </c>
      <c r="L257" s="1" t="e">
        <f t="shared" ca="1" si="24"/>
        <v>#NAME?</v>
      </c>
    </row>
    <row r="258" spans="1:12" x14ac:dyDescent="0.4">
      <c r="G258" t="str">
        <f t="shared" si="19"/>
        <v/>
      </c>
      <c r="H258" t="str">
        <f t="shared" si="20"/>
        <v/>
      </c>
      <c r="I258" t="str">
        <f t="shared" si="21"/>
        <v/>
      </c>
      <c r="J258" t="str">
        <f t="shared" si="22"/>
        <v/>
      </c>
      <c r="K258" t="str">
        <f t="shared" si="23"/>
        <v/>
      </c>
      <c r="L258" s="1" t="e">
        <f t="shared" ca="1" si="24"/>
        <v>#NAME?</v>
      </c>
    </row>
    <row r="259" spans="1:12" x14ac:dyDescent="0.4">
      <c r="G259" t="str">
        <f t="shared" si="19"/>
        <v/>
      </c>
      <c r="H259" t="str">
        <f t="shared" si="20"/>
        <v/>
      </c>
      <c r="I259" t="str">
        <f t="shared" si="21"/>
        <v/>
      </c>
      <c r="J259" t="str">
        <f t="shared" si="22"/>
        <v/>
      </c>
      <c r="K259" t="str">
        <f t="shared" si="23"/>
        <v/>
      </c>
      <c r="L259" s="1" t="e">
        <f t="shared" ca="1" si="24"/>
        <v>#NAME?</v>
      </c>
    </row>
    <row r="260" spans="1:12" x14ac:dyDescent="0.4">
      <c r="G260" t="str">
        <f t="shared" si="19"/>
        <v/>
      </c>
      <c r="H260" t="str">
        <f t="shared" si="20"/>
        <v/>
      </c>
      <c r="I260" t="str">
        <f t="shared" si="21"/>
        <v/>
      </c>
      <c r="J260" t="str">
        <f t="shared" si="22"/>
        <v/>
      </c>
      <c r="K260" t="str">
        <f t="shared" si="23"/>
        <v/>
      </c>
      <c r="L260" s="1" t="e">
        <f t="shared" ca="1" si="24"/>
        <v>#NAME?</v>
      </c>
    </row>
    <row r="261" spans="1:12" x14ac:dyDescent="0.4">
      <c r="G261" t="str">
        <f t="shared" ref="G261:G324" si="25">IF(A261="","",LEFT(A261,4)&amp;VALUE(RIGHT(A261,3)))</f>
        <v/>
      </c>
      <c r="H261" t="str">
        <f t="shared" ref="H261:H324" si="26">IF(B261="","",LEFT(B261,4)&amp;VALUE(RIGHT(B261,3)))</f>
        <v/>
      </c>
      <c r="I261" t="str">
        <f t="shared" ref="I261:I324" si="27">IF(C261="","",LEFT(C261,4)&amp;VALUE(RIGHT(C261,3)))</f>
        <v/>
      </c>
      <c r="J261" t="str">
        <f t="shared" ref="J261:J324" si="28">IF(D261="","",LEFT(D261,4)&amp;VALUE(RIGHT(D261,3)))</f>
        <v/>
      </c>
      <c r="K261" t="str">
        <f t="shared" ref="K261:K324" si="29">IF(E261="","",LEFT(E261,4)&amp;VALUE(RIGHT(E261,3)))</f>
        <v/>
      </c>
      <c r="L261" s="1" t="e">
        <f t="shared" ref="L261:L324" ca="1" si="30">_xlfn.TEXTJOIN(";",TRUE,G261:K261)</f>
        <v>#NAME?</v>
      </c>
    </row>
    <row r="262" spans="1:12" x14ac:dyDescent="0.4">
      <c r="G262" t="str">
        <f t="shared" si="25"/>
        <v/>
      </c>
      <c r="H262" t="str">
        <f t="shared" si="26"/>
        <v/>
      </c>
      <c r="I262" t="str">
        <f t="shared" si="27"/>
        <v/>
      </c>
      <c r="J262" t="str">
        <f t="shared" si="28"/>
        <v/>
      </c>
      <c r="K262" t="str">
        <f t="shared" si="29"/>
        <v/>
      </c>
      <c r="L262" s="1" t="e">
        <f t="shared" ca="1" si="30"/>
        <v>#NAME?</v>
      </c>
    </row>
    <row r="263" spans="1:12" x14ac:dyDescent="0.4">
      <c r="G263" t="str">
        <f t="shared" si="25"/>
        <v/>
      </c>
      <c r="H263" t="str">
        <f t="shared" si="26"/>
        <v/>
      </c>
      <c r="I263" t="str">
        <f t="shared" si="27"/>
        <v/>
      </c>
      <c r="J263" t="str">
        <f t="shared" si="28"/>
        <v/>
      </c>
      <c r="K263" t="str">
        <f t="shared" si="29"/>
        <v/>
      </c>
      <c r="L263" s="1" t="e">
        <f t="shared" ca="1" si="30"/>
        <v>#NAME?</v>
      </c>
    </row>
    <row r="264" spans="1:12" x14ac:dyDescent="0.4">
      <c r="G264" t="str">
        <f t="shared" si="25"/>
        <v/>
      </c>
      <c r="H264" t="str">
        <f t="shared" si="26"/>
        <v/>
      </c>
      <c r="I264" t="str">
        <f t="shared" si="27"/>
        <v/>
      </c>
      <c r="J264" t="str">
        <f t="shared" si="28"/>
        <v/>
      </c>
      <c r="K264" t="str">
        <f t="shared" si="29"/>
        <v/>
      </c>
      <c r="L264" s="1" t="e">
        <f t="shared" ca="1" si="30"/>
        <v>#NAME?</v>
      </c>
    </row>
    <row r="265" spans="1:12" x14ac:dyDescent="0.4">
      <c r="G265" t="str">
        <f t="shared" si="25"/>
        <v/>
      </c>
      <c r="H265" t="str">
        <f t="shared" si="26"/>
        <v/>
      </c>
      <c r="I265" t="str">
        <f t="shared" si="27"/>
        <v/>
      </c>
      <c r="J265" t="str">
        <f t="shared" si="28"/>
        <v/>
      </c>
      <c r="K265" t="str">
        <f t="shared" si="29"/>
        <v/>
      </c>
      <c r="L265" s="1" t="e">
        <f t="shared" ca="1" si="30"/>
        <v>#NAME?</v>
      </c>
    </row>
    <row r="266" spans="1:12" x14ac:dyDescent="0.4">
      <c r="G266" t="str">
        <f t="shared" si="25"/>
        <v/>
      </c>
      <c r="H266" t="str">
        <f t="shared" si="26"/>
        <v/>
      </c>
      <c r="I266" t="str">
        <f t="shared" si="27"/>
        <v/>
      </c>
      <c r="J266" t="str">
        <f t="shared" si="28"/>
        <v/>
      </c>
      <c r="K266" t="str">
        <f t="shared" si="29"/>
        <v/>
      </c>
      <c r="L266" s="1" t="e">
        <f t="shared" ca="1" si="30"/>
        <v>#NAME?</v>
      </c>
    </row>
    <row r="267" spans="1:12" x14ac:dyDescent="0.4">
      <c r="G267" t="str">
        <f t="shared" si="25"/>
        <v/>
      </c>
      <c r="H267" t="str">
        <f t="shared" si="26"/>
        <v/>
      </c>
      <c r="I267" t="str">
        <f t="shared" si="27"/>
        <v/>
      </c>
      <c r="J267" t="str">
        <f t="shared" si="28"/>
        <v/>
      </c>
      <c r="K267" t="str">
        <f t="shared" si="29"/>
        <v/>
      </c>
      <c r="L267" s="1" t="e">
        <f t="shared" ca="1" si="30"/>
        <v>#NAME?</v>
      </c>
    </row>
    <row r="268" spans="1:12" x14ac:dyDescent="0.4">
      <c r="G268" t="str">
        <f t="shared" si="25"/>
        <v/>
      </c>
      <c r="H268" t="str">
        <f t="shared" si="26"/>
        <v/>
      </c>
      <c r="I268" t="str">
        <f t="shared" si="27"/>
        <v/>
      </c>
      <c r="J268" t="str">
        <f t="shared" si="28"/>
        <v/>
      </c>
      <c r="K268" t="str">
        <f t="shared" si="29"/>
        <v/>
      </c>
      <c r="L268" s="1" t="e">
        <f t="shared" ca="1" si="30"/>
        <v>#NAME?</v>
      </c>
    </row>
    <row r="269" spans="1:12" x14ac:dyDescent="0.4">
      <c r="G269" t="str">
        <f t="shared" si="25"/>
        <v/>
      </c>
      <c r="H269" t="str">
        <f t="shared" si="26"/>
        <v/>
      </c>
      <c r="I269" t="str">
        <f t="shared" si="27"/>
        <v/>
      </c>
      <c r="J269" t="str">
        <f t="shared" si="28"/>
        <v/>
      </c>
      <c r="K269" t="str">
        <f t="shared" si="29"/>
        <v/>
      </c>
      <c r="L269" s="1" t="e">
        <f t="shared" ca="1" si="30"/>
        <v>#NAME?</v>
      </c>
    </row>
    <row r="270" spans="1:12" x14ac:dyDescent="0.4">
      <c r="G270" t="str">
        <f t="shared" si="25"/>
        <v/>
      </c>
      <c r="H270" t="str">
        <f t="shared" si="26"/>
        <v/>
      </c>
      <c r="I270" t="str">
        <f t="shared" si="27"/>
        <v/>
      </c>
      <c r="J270" t="str">
        <f t="shared" si="28"/>
        <v/>
      </c>
      <c r="K270" t="str">
        <f t="shared" si="29"/>
        <v/>
      </c>
      <c r="L270" s="1" t="e">
        <f t="shared" ca="1" si="30"/>
        <v>#NAME?</v>
      </c>
    </row>
    <row r="271" spans="1:12" x14ac:dyDescent="0.4">
      <c r="A271" t="s">
        <v>2636</v>
      </c>
      <c r="G271" t="str">
        <f t="shared" si="25"/>
        <v>1章問題12</v>
      </c>
      <c r="H271" t="str">
        <f t="shared" si="26"/>
        <v/>
      </c>
      <c r="I271" t="str">
        <f t="shared" si="27"/>
        <v/>
      </c>
      <c r="J271" t="str">
        <f t="shared" si="28"/>
        <v/>
      </c>
      <c r="K271" t="str">
        <f t="shared" si="29"/>
        <v/>
      </c>
      <c r="L271" s="1" t="e">
        <f t="shared" ca="1" si="30"/>
        <v>#NAME?</v>
      </c>
    </row>
    <row r="272" spans="1:12" x14ac:dyDescent="0.4">
      <c r="G272" t="str">
        <f t="shared" si="25"/>
        <v/>
      </c>
      <c r="H272" t="str">
        <f t="shared" si="26"/>
        <v/>
      </c>
      <c r="I272" t="str">
        <f t="shared" si="27"/>
        <v/>
      </c>
      <c r="J272" t="str">
        <f t="shared" si="28"/>
        <v/>
      </c>
      <c r="K272" t="str">
        <f t="shared" si="29"/>
        <v/>
      </c>
      <c r="L272" s="1" t="e">
        <f t="shared" ca="1" si="30"/>
        <v>#NAME?</v>
      </c>
    </row>
    <row r="273" spans="1:12" x14ac:dyDescent="0.4">
      <c r="G273" t="str">
        <f t="shared" si="25"/>
        <v/>
      </c>
      <c r="H273" t="str">
        <f t="shared" si="26"/>
        <v/>
      </c>
      <c r="I273" t="str">
        <f t="shared" si="27"/>
        <v/>
      </c>
      <c r="J273" t="str">
        <f t="shared" si="28"/>
        <v/>
      </c>
      <c r="K273" t="str">
        <f t="shared" si="29"/>
        <v/>
      </c>
      <c r="L273" s="1" t="e">
        <f t="shared" ca="1" si="30"/>
        <v>#NAME?</v>
      </c>
    </row>
    <row r="274" spans="1:12" x14ac:dyDescent="0.4">
      <c r="G274" t="str">
        <f t="shared" si="25"/>
        <v/>
      </c>
      <c r="H274" t="str">
        <f t="shared" si="26"/>
        <v/>
      </c>
      <c r="I274" t="str">
        <f t="shared" si="27"/>
        <v/>
      </c>
      <c r="J274" t="str">
        <f t="shared" si="28"/>
        <v/>
      </c>
      <c r="K274" t="str">
        <f t="shared" si="29"/>
        <v/>
      </c>
      <c r="L274" s="1" t="e">
        <f t="shared" ca="1" si="30"/>
        <v>#NAME?</v>
      </c>
    </row>
    <row r="275" spans="1:12" x14ac:dyDescent="0.4">
      <c r="A275" t="s">
        <v>2755</v>
      </c>
      <c r="B275" t="s">
        <v>3416</v>
      </c>
      <c r="G275" t="str">
        <f t="shared" si="25"/>
        <v>1章問題23</v>
      </c>
      <c r="H275" t="str">
        <f t="shared" si="26"/>
        <v>1章例題3</v>
      </c>
      <c r="I275" t="str">
        <f t="shared" si="27"/>
        <v/>
      </c>
      <c r="J275" t="str">
        <f t="shared" si="28"/>
        <v/>
      </c>
      <c r="K275" t="str">
        <f t="shared" si="29"/>
        <v/>
      </c>
      <c r="L275" s="1" t="e">
        <f t="shared" ca="1" si="30"/>
        <v>#NAME?</v>
      </c>
    </row>
    <row r="276" spans="1:12" x14ac:dyDescent="0.4">
      <c r="A276" t="s">
        <v>2646</v>
      </c>
      <c r="B276" t="s">
        <v>3417</v>
      </c>
      <c r="G276" t="str">
        <f t="shared" si="25"/>
        <v>1章問題37</v>
      </c>
      <c r="H276" t="str">
        <f t="shared" si="26"/>
        <v>1章例題7</v>
      </c>
      <c r="I276" t="str">
        <f t="shared" si="27"/>
        <v/>
      </c>
      <c r="J276" t="str">
        <f t="shared" si="28"/>
        <v/>
      </c>
      <c r="K276" t="str">
        <f t="shared" si="29"/>
        <v/>
      </c>
      <c r="L276" s="1" t="e">
        <f t="shared" ca="1" si="30"/>
        <v>#NAME?</v>
      </c>
    </row>
    <row r="277" spans="1:12" x14ac:dyDescent="0.4">
      <c r="G277" t="str">
        <f t="shared" si="25"/>
        <v/>
      </c>
      <c r="H277" t="str">
        <f t="shared" si="26"/>
        <v/>
      </c>
      <c r="I277" t="str">
        <f t="shared" si="27"/>
        <v/>
      </c>
      <c r="J277" t="str">
        <f t="shared" si="28"/>
        <v/>
      </c>
      <c r="K277" t="str">
        <f t="shared" si="29"/>
        <v/>
      </c>
      <c r="L277" s="1" t="e">
        <f t="shared" ca="1" si="30"/>
        <v>#NAME?</v>
      </c>
    </row>
    <row r="278" spans="1:12" x14ac:dyDescent="0.4">
      <c r="G278" t="str">
        <f t="shared" si="25"/>
        <v/>
      </c>
      <c r="H278" t="str">
        <f t="shared" si="26"/>
        <v/>
      </c>
      <c r="I278" t="str">
        <f t="shared" si="27"/>
        <v/>
      </c>
      <c r="J278" t="str">
        <f t="shared" si="28"/>
        <v/>
      </c>
      <c r="K278" t="str">
        <f t="shared" si="29"/>
        <v/>
      </c>
      <c r="L278" s="1" t="e">
        <f t="shared" ca="1" si="30"/>
        <v>#NAME?</v>
      </c>
    </row>
    <row r="279" spans="1:12" x14ac:dyDescent="0.4">
      <c r="G279" t="str">
        <f t="shared" si="25"/>
        <v/>
      </c>
      <c r="H279" t="str">
        <f t="shared" si="26"/>
        <v/>
      </c>
      <c r="I279" t="str">
        <f t="shared" si="27"/>
        <v/>
      </c>
      <c r="J279" t="str">
        <f t="shared" si="28"/>
        <v/>
      </c>
      <c r="K279" t="str">
        <f t="shared" si="29"/>
        <v/>
      </c>
      <c r="L279" s="1" t="e">
        <f t="shared" ca="1" si="30"/>
        <v>#NAME?</v>
      </c>
    </row>
    <row r="280" spans="1:12" x14ac:dyDescent="0.4">
      <c r="G280" t="str">
        <f t="shared" si="25"/>
        <v/>
      </c>
      <c r="H280" t="str">
        <f t="shared" si="26"/>
        <v/>
      </c>
      <c r="I280" t="str">
        <f t="shared" si="27"/>
        <v/>
      </c>
      <c r="J280" t="str">
        <f t="shared" si="28"/>
        <v/>
      </c>
      <c r="K280" t="str">
        <f t="shared" si="29"/>
        <v/>
      </c>
      <c r="L280" s="1" t="e">
        <f t="shared" ca="1" si="30"/>
        <v>#NAME?</v>
      </c>
    </row>
    <row r="281" spans="1:12" x14ac:dyDescent="0.4">
      <c r="A281" t="s">
        <v>2784</v>
      </c>
      <c r="G281" t="str">
        <f t="shared" si="25"/>
        <v>2章問題41</v>
      </c>
      <c r="H281" t="str">
        <f t="shared" si="26"/>
        <v/>
      </c>
      <c r="I281" t="str">
        <f t="shared" si="27"/>
        <v/>
      </c>
      <c r="J281" t="str">
        <f t="shared" si="28"/>
        <v/>
      </c>
      <c r="K281" t="str">
        <f t="shared" si="29"/>
        <v/>
      </c>
      <c r="L281" s="1" t="e">
        <f t="shared" ca="1" si="30"/>
        <v>#NAME?</v>
      </c>
    </row>
    <row r="282" spans="1:12" x14ac:dyDescent="0.4">
      <c r="A282" t="s">
        <v>2785</v>
      </c>
      <c r="B282" t="s">
        <v>2786</v>
      </c>
      <c r="G282" t="str">
        <f t="shared" si="25"/>
        <v>2章問題42</v>
      </c>
      <c r="H282" t="str">
        <f t="shared" si="26"/>
        <v>2章問題43</v>
      </c>
      <c r="I282" t="str">
        <f t="shared" si="27"/>
        <v/>
      </c>
      <c r="J282" t="str">
        <f t="shared" si="28"/>
        <v/>
      </c>
      <c r="K282" t="str">
        <f t="shared" si="29"/>
        <v/>
      </c>
      <c r="L282" s="1" t="e">
        <f t="shared" ca="1" si="30"/>
        <v>#NAME?</v>
      </c>
    </row>
    <row r="283" spans="1:12" x14ac:dyDescent="0.4">
      <c r="A283" t="s">
        <v>2788</v>
      </c>
      <c r="G283" t="str">
        <f t="shared" si="25"/>
        <v>2章問題46</v>
      </c>
      <c r="H283" t="str">
        <f t="shared" si="26"/>
        <v/>
      </c>
      <c r="I283" t="str">
        <f t="shared" si="27"/>
        <v/>
      </c>
      <c r="J283" t="str">
        <f t="shared" si="28"/>
        <v/>
      </c>
      <c r="K283" t="str">
        <f t="shared" si="29"/>
        <v/>
      </c>
      <c r="L283" s="1" t="e">
        <f t="shared" ca="1" si="30"/>
        <v>#NAME?</v>
      </c>
    </row>
    <row r="284" spans="1:12" x14ac:dyDescent="0.4">
      <c r="A284" t="s">
        <v>3366</v>
      </c>
      <c r="G284" t="str">
        <f t="shared" si="25"/>
        <v>2章問題58</v>
      </c>
      <c r="H284" t="str">
        <f t="shared" si="26"/>
        <v/>
      </c>
      <c r="I284" t="str">
        <f t="shared" si="27"/>
        <v/>
      </c>
      <c r="J284" t="str">
        <f t="shared" si="28"/>
        <v/>
      </c>
      <c r="K284" t="str">
        <f t="shared" si="29"/>
        <v/>
      </c>
      <c r="L284" s="1" t="e">
        <f t="shared" ca="1" si="30"/>
        <v>#NAME?</v>
      </c>
    </row>
    <row r="285" spans="1:12" x14ac:dyDescent="0.4">
      <c r="A285" t="s">
        <v>2781</v>
      </c>
      <c r="G285" t="str">
        <f t="shared" si="25"/>
        <v>2章問題32</v>
      </c>
      <c r="H285" t="str">
        <f t="shared" si="26"/>
        <v/>
      </c>
      <c r="I285" t="str">
        <f t="shared" si="27"/>
        <v/>
      </c>
      <c r="J285" t="str">
        <f t="shared" si="28"/>
        <v/>
      </c>
      <c r="K285" t="str">
        <f t="shared" si="29"/>
        <v/>
      </c>
      <c r="L285" s="1" t="e">
        <f t="shared" ca="1" si="30"/>
        <v>#NAME?</v>
      </c>
    </row>
    <row r="286" spans="1:12" x14ac:dyDescent="0.4">
      <c r="A286" t="s">
        <v>2779</v>
      </c>
      <c r="G286" t="str">
        <f t="shared" si="25"/>
        <v>2章問題31</v>
      </c>
      <c r="H286" t="str">
        <f t="shared" si="26"/>
        <v/>
      </c>
      <c r="I286" t="str">
        <f t="shared" si="27"/>
        <v/>
      </c>
      <c r="J286" t="str">
        <f t="shared" si="28"/>
        <v/>
      </c>
      <c r="K286" t="str">
        <f t="shared" si="29"/>
        <v/>
      </c>
      <c r="L286" s="1" t="e">
        <f t="shared" ca="1" si="30"/>
        <v>#NAME?</v>
      </c>
    </row>
    <row r="287" spans="1:12" x14ac:dyDescent="0.4">
      <c r="G287" t="str">
        <f t="shared" si="25"/>
        <v/>
      </c>
      <c r="H287" t="str">
        <f t="shared" si="26"/>
        <v/>
      </c>
      <c r="I287" t="str">
        <f t="shared" si="27"/>
        <v/>
      </c>
      <c r="J287" t="str">
        <f t="shared" si="28"/>
        <v/>
      </c>
      <c r="K287" t="str">
        <f t="shared" si="29"/>
        <v/>
      </c>
      <c r="L287" s="1" t="e">
        <f t="shared" ca="1" si="30"/>
        <v>#NAME?</v>
      </c>
    </row>
    <row r="288" spans="1:12" x14ac:dyDescent="0.4">
      <c r="A288" t="s">
        <v>2689</v>
      </c>
      <c r="G288" t="str">
        <f t="shared" si="25"/>
        <v>3章問題9</v>
      </c>
      <c r="H288" t="str">
        <f t="shared" si="26"/>
        <v/>
      </c>
      <c r="I288" t="str">
        <f t="shared" si="27"/>
        <v/>
      </c>
      <c r="J288" t="str">
        <f t="shared" si="28"/>
        <v/>
      </c>
      <c r="K288" t="str">
        <f t="shared" si="29"/>
        <v/>
      </c>
      <c r="L288" s="1" t="e">
        <f t="shared" ca="1" si="30"/>
        <v>#NAME?</v>
      </c>
    </row>
    <row r="289" spans="1:12" x14ac:dyDescent="0.4">
      <c r="A289" t="s">
        <v>2688</v>
      </c>
      <c r="G289" t="str">
        <f t="shared" si="25"/>
        <v>3章問題6</v>
      </c>
      <c r="H289" t="str">
        <f t="shared" si="26"/>
        <v/>
      </c>
      <c r="I289" t="str">
        <f t="shared" si="27"/>
        <v/>
      </c>
      <c r="J289" t="str">
        <f t="shared" si="28"/>
        <v/>
      </c>
      <c r="K289" t="str">
        <f t="shared" si="29"/>
        <v/>
      </c>
      <c r="L289" s="1" t="e">
        <f t="shared" ca="1" si="30"/>
        <v>#NAME?</v>
      </c>
    </row>
    <row r="290" spans="1:12" x14ac:dyDescent="0.4">
      <c r="A290" t="s">
        <v>2690</v>
      </c>
      <c r="G290" t="str">
        <f t="shared" si="25"/>
        <v>3章問題10</v>
      </c>
      <c r="H290" t="str">
        <f t="shared" si="26"/>
        <v/>
      </c>
      <c r="I290" t="str">
        <f t="shared" si="27"/>
        <v/>
      </c>
      <c r="J290" t="str">
        <f t="shared" si="28"/>
        <v/>
      </c>
      <c r="K290" t="str">
        <f t="shared" si="29"/>
        <v/>
      </c>
      <c r="L290" s="1" t="e">
        <f t="shared" ca="1" si="30"/>
        <v>#NAME?</v>
      </c>
    </row>
    <row r="291" spans="1:12" x14ac:dyDescent="0.4">
      <c r="A291" t="s">
        <v>2801</v>
      </c>
      <c r="G291" t="str">
        <f t="shared" si="25"/>
        <v>3章問題11</v>
      </c>
      <c r="H291" t="str">
        <f t="shared" si="26"/>
        <v/>
      </c>
      <c r="I291" t="str">
        <f t="shared" si="27"/>
        <v/>
      </c>
      <c r="J291" t="str">
        <f t="shared" si="28"/>
        <v/>
      </c>
      <c r="K291" t="str">
        <f t="shared" si="29"/>
        <v/>
      </c>
      <c r="L291" s="1" t="e">
        <f t="shared" ca="1" si="30"/>
        <v>#NAME?</v>
      </c>
    </row>
    <row r="292" spans="1:12" x14ac:dyDescent="0.4">
      <c r="A292" t="s">
        <v>3087</v>
      </c>
      <c r="G292" t="str">
        <f t="shared" si="25"/>
        <v>3章問題17</v>
      </c>
      <c r="H292" t="str">
        <f t="shared" si="26"/>
        <v/>
      </c>
      <c r="I292" t="str">
        <f t="shared" si="27"/>
        <v/>
      </c>
      <c r="J292" t="str">
        <f t="shared" si="28"/>
        <v/>
      </c>
      <c r="K292" t="str">
        <f t="shared" si="29"/>
        <v/>
      </c>
      <c r="L292" s="1" t="e">
        <f t="shared" ca="1" si="30"/>
        <v>#NAME?</v>
      </c>
    </row>
    <row r="293" spans="1:12" x14ac:dyDescent="0.4">
      <c r="G293" t="str">
        <f t="shared" si="25"/>
        <v/>
      </c>
      <c r="H293" t="str">
        <f t="shared" si="26"/>
        <v/>
      </c>
      <c r="I293" t="str">
        <f t="shared" si="27"/>
        <v/>
      </c>
      <c r="J293" t="str">
        <f t="shared" si="28"/>
        <v/>
      </c>
      <c r="K293" t="str">
        <f t="shared" si="29"/>
        <v/>
      </c>
      <c r="L293" s="1" t="e">
        <f t="shared" ca="1" si="30"/>
        <v>#NAME?</v>
      </c>
    </row>
    <row r="294" spans="1:12" x14ac:dyDescent="0.4">
      <c r="G294" t="str">
        <f t="shared" si="25"/>
        <v/>
      </c>
      <c r="H294" t="str">
        <f t="shared" si="26"/>
        <v/>
      </c>
      <c r="I294" t="str">
        <f t="shared" si="27"/>
        <v/>
      </c>
      <c r="J294" t="str">
        <f t="shared" si="28"/>
        <v/>
      </c>
      <c r="K294" t="str">
        <f t="shared" si="29"/>
        <v/>
      </c>
      <c r="L294" s="1" t="e">
        <f t="shared" ca="1" si="30"/>
        <v>#NAME?</v>
      </c>
    </row>
    <row r="295" spans="1:12" x14ac:dyDescent="0.4">
      <c r="G295" t="str">
        <f t="shared" si="25"/>
        <v/>
      </c>
      <c r="H295" t="str">
        <f t="shared" si="26"/>
        <v/>
      </c>
      <c r="I295" t="str">
        <f t="shared" si="27"/>
        <v/>
      </c>
      <c r="J295" t="str">
        <f t="shared" si="28"/>
        <v/>
      </c>
      <c r="K295" t="str">
        <f t="shared" si="29"/>
        <v/>
      </c>
      <c r="L295" s="1" t="e">
        <f t="shared" ca="1" si="30"/>
        <v>#NAME?</v>
      </c>
    </row>
    <row r="296" spans="1:12" x14ac:dyDescent="0.4">
      <c r="A296" t="s">
        <v>2696</v>
      </c>
      <c r="B296" t="s">
        <v>2697</v>
      </c>
      <c r="G296" t="str">
        <f t="shared" si="25"/>
        <v>3章問題28</v>
      </c>
      <c r="H296" t="str">
        <f t="shared" si="26"/>
        <v>3章問題29</v>
      </c>
      <c r="I296" t="str">
        <f t="shared" si="27"/>
        <v/>
      </c>
      <c r="J296" t="str">
        <f t="shared" si="28"/>
        <v/>
      </c>
      <c r="K296" t="str">
        <f t="shared" si="29"/>
        <v/>
      </c>
      <c r="L296" s="1" t="e">
        <f t="shared" ca="1" si="30"/>
        <v>#NAME?</v>
      </c>
    </row>
    <row r="297" spans="1:12" x14ac:dyDescent="0.4">
      <c r="A297" t="s">
        <v>2698</v>
      </c>
      <c r="G297" t="str">
        <f t="shared" si="25"/>
        <v>4章問題1</v>
      </c>
      <c r="H297" t="str">
        <f t="shared" si="26"/>
        <v/>
      </c>
      <c r="I297" t="str">
        <f t="shared" si="27"/>
        <v/>
      </c>
      <c r="J297" t="str">
        <f t="shared" si="28"/>
        <v/>
      </c>
      <c r="K297" t="str">
        <f t="shared" si="29"/>
        <v/>
      </c>
      <c r="L297" s="1" t="e">
        <f t="shared" ca="1" si="30"/>
        <v>#NAME?</v>
      </c>
    </row>
    <row r="298" spans="1:12" x14ac:dyDescent="0.4">
      <c r="G298" t="str">
        <f t="shared" si="25"/>
        <v/>
      </c>
      <c r="H298" t="str">
        <f t="shared" si="26"/>
        <v/>
      </c>
      <c r="I298" t="str">
        <f t="shared" si="27"/>
        <v/>
      </c>
      <c r="J298" t="str">
        <f t="shared" si="28"/>
        <v/>
      </c>
      <c r="K298" t="str">
        <f t="shared" si="29"/>
        <v/>
      </c>
      <c r="L298" s="1" t="e">
        <f t="shared" ca="1" si="30"/>
        <v>#NAME?</v>
      </c>
    </row>
    <row r="299" spans="1:12" x14ac:dyDescent="0.4">
      <c r="A299" t="s">
        <v>3116</v>
      </c>
      <c r="G299" t="str">
        <f t="shared" si="25"/>
        <v>4章問題25</v>
      </c>
      <c r="H299" t="str">
        <f t="shared" si="26"/>
        <v/>
      </c>
      <c r="I299" t="str">
        <f t="shared" si="27"/>
        <v/>
      </c>
      <c r="J299" t="str">
        <f t="shared" si="28"/>
        <v/>
      </c>
      <c r="K299" t="str">
        <f t="shared" si="29"/>
        <v/>
      </c>
      <c r="L299" s="1" t="e">
        <f t="shared" ca="1" si="30"/>
        <v>#NAME?</v>
      </c>
    </row>
    <row r="300" spans="1:12" x14ac:dyDescent="0.4">
      <c r="A300" t="s">
        <v>3418</v>
      </c>
      <c r="G300" t="str">
        <f t="shared" si="25"/>
        <v>4章演習7</v>
      </c>
      <c r="H300" t="str">
        <f t="shared" si="26"/>
        <v/>
      </c>
      <c r="I300" t="str">
        <f t="shared" si="27"/>
        <v/>
      </c>
      <c r="J300" t="str">
        <f t="shared" si="28"/>
        <v/>
      </c>
      <c r="K300" t="str">
        <f t="shared" si="29"/>
        <v/>
      </c>
      <c r="L300" s="1" t="e">
        <f t="shared" ca="1" si="30"/>
        <v>#NAME?</v>
      </c>
    </row>
    <row r="301" spans="1:12" x14ac:dyDescent="0.4">
      <c r="A301" t="s">
        <v>3107</v>
      </c>
      <c r="B301" t="s">
        <v>3108</v>
      </c>
      <c r="C301" t="s">
        <v>3419</v>
      </c>
      <c r="G301" t="str">
        <f t="shared" si="25"/>
        <v>4章問題33</v>
      </c>
      <c r="H301" t="str">
        <f t="shared" si="26"/>
        <v>4章問題34</v>
      </c>
      <c r="I301" t="str">
        <f t="shared" si="27"/>
        <v>4章例題2</v>
      </c>
      <c r="J301" t="str">
        <f t="shared" si="28"/>
        <v/>
      </c>
      <c r="K301" t="str">
        <f t="shared" si="29"/>
        <v/>
      </c>
      <c r="L301" s="1" t="e">
        <f t="shared" ca="1" si="30"/>
        <v>#NAME?</v>
      </c>
    </row>
    <row r="302" spans="1:12" x14ac:dyDescent="0.4">
      <c r="A302" t="s">
        <v>2829</v>
      </c>
      <c r="B302" t="s">
        <v>2831</v>
      </c>
      <c r="G302" t="str">
        <f t="shared" si="25"/>
        <v>4章問題44</v>
      </c>
      <c r="H302" t="str">
        <f t="shared" si="26"/>
        <v>4章問題45</v>
      </c>
      <c r="I302" t="str">
        <f t="shared" si="27"/>
        <v/>
      </c>
      <c r="J302" t="str">
        <f t="shared" si="28"/>
        <v/>
      </c>
      <c r="K302" t="str">
        <f t="shared" si="29"/>
        <v/>
      </c>
      <c r="L302" s="1" t="e">
        <f t="shared" ca="1" si="30"/>
        <v>#NAME?</v>
      </c>
    </row>
    <row r="303" spans="1:12" x14ac:dyDescent="0.4">
      <c r="A303" t="s">
        <v>2827</v>
      </c>
      <c r="B303" t="s">
        <v>2828</v>
      </c>
      <c r="C303" t="s">
        <v>3420</v>
      </c>
      <c r="G303" t="str">
        <f t="shared" si="25"/>
        <v>4章問題42</v>
      </c>
      <c r="H303" t="str">
        <f t="shared" si="26"/>
        <v>4章問題43</v>
      </c>
      <c r="I303" t="str">
        <f t="shared" si="27"/>
        <v>4章例題4</v>
      </c>
      <c r="J303" t="str">
        <f t="shared" si="28"/>
        <v/>
      </c>
      <c r="K303" t="str">
        <f t="shared" si="29"/>
        <v/>
      </c>
      <c r="L303" s="1" t="e">
        <f t="shared" ca="1" si="30"/>
        <v>#NAME?</v>
      </c>
    </row>
    <row r="304" spans="1:12" x14ac:dyDescent="0.4">
      <c r="A304" t="s">
        <v>3120</v>
      </c>
      <c r="G304" t="str">
        <f t="shared" si="25"/>
        <v>5章問題4</v>
      </c>
      <c r="H304" t="str">
        <f t="shared" si="26"/>
        <v/>
      </c>
      <c r="I304" t="str">
        <f t="shared" si="27"/>
        <v/>
      </c>
      <c r="J304" t="str">
        <f t="shared" si="28"/>
        <v/>
      </c>
      <c r="K304" t="str">
        <f t="shared" si="29"/>
        <v/>
      </c>
      <c r="L304" s="1" t="e">
        <f t="shared" ca="1" si="30"/>
        <v>#NAME?</v>
      </c>
    </row>
    <row r="305" spans="1:12" x14ac:dyDescent="0.4">
      <c r="A305" t="s">
        <v>3375</v>
      </c>
      <c r="G305" t="str">
        <f t="shared" si="25"/>
        <v>5章問題9</v>
      </c>
      <c r="H305" t="str">
        <f t="shared" si="26"/>
        <v/>
      </c>
      <c r="I305" t="str">
        <f t="shared" si="27"/>
        <v/>
      </c>
      <c r="J305" t="str">
        <f t="shared" si="28"/>
        <v/>
      </c>
      <c r="K305" t="str">
        <f t="shared" si="29"/>
        <v/>
      </c>
      <c r="L305" s="1" t="e">
        <f t="shared" ca="1" si="30"/>
        <v>#NAME?</v>
      </c>
    </row>
    <row r="306" spans="1:12" x14ac:dyDescent="0.4">
      <c r="A306" t="s">
        <v>3121</v>
      </c>
      <c r="G306" t="str">
        <f t="shared" si="25"/>
        <v>5章問題27</v>
      </c>
      <c r="H306" t="str">
        <f t="shared" si="26"/>
        <v/>
      </c>
      <c r="I306" t="str">
        <f t="shared" si="27"/>
        <v/>
      </c>
      <c r="J306" t="str">
        <f t="shared" si="28"/>
        <v/>
      </c>
      <c r="K306" t="str">
        <f t="shared" si="29"/>
        <v/>
      </c>
      <c r="L306" s="1" t="e">
        <f t="shared" ca="1" si="30"/>
        <v>#NAME?</v>
      </c>
    </row>
    <row r="307" spans="1:12" x14ac:dyDescent="0.4">
      <c r="A307" t="s">
        <v>2843</v>
      </c>
      <c r="B307" t="s">
        <v>3421</v>
      </c>
      <c r="G307" t="str">
        <f t="shared" si="25"/>
        <v>5章問題31</v>
      </c>
      <c r="H307" t="str">
        <f t="shared" si="26"/>
        <v>5章例題3</v>
      </c>
      <c r="I307" t="str">
        <f t="shared" si="27"/>
        <v/>
      </c>
      <c r="J307" t="str">
        <f t="shared" si="28"/>
        <v/>
      </c>
      <c r="K307" t="str">
        <f t="shared" si="29"/>
        <v/>
      </c>
      <c r="L307" s="1" t="e">
        <f t="shared" ca="1" si="30"/>
        <v>#NAME?</v>
      </c>
    </row>
    <row r="308" spans="1:12" x14ac:dyDescent="0.4">
      <c r="A308" t="s">
        <v>3379</v>
      </c>
      <c r="G308" t="str">
        <f t="shared" si="25"/>
        <v>5章問題61</v>
      </c>
      <c r="H308" t="str">
        <f t="shared" si="26"/>
        <v/>
      </c>
      <c r="I308" t="str">
        <f t="shared" si="27"/>
        <v/>
      </c>
      <c r="J308" t="str">
        <f t="shared" si="28"/>
        <v/>
      </c>
      <c r="K308" t="str">
        <f t="shared" si="29"/>
        <v/>
      </c>
      <c r="L308" s="1" t="e">
        <f t="shared" ca="1" si="30"/>
        <v>#NAME?</v>
      </c>
    </row>
    <row r="309" spans="1:12" x14ac:dyDescent="0.4">
      <c r="A309" t="s">
        <v>3422</v>
      </c>
      <c r="B309" t="s">
        <v>3423</v>
      </c>
      <c r="G309" t="str">
        <f t="shared" si="25"/>
        <v>5章問題66</v>
      </c>
      <c r="H309" t="str">
        <f t="shared" si="26"/>
        <v>5章例題10</v>
      </c>
      <c r="I309" t="str">
        <f t="shared" si="27"/>
        <v/>
      </c>
      <c r="J309" t="str">
        <f t="shared" si="28"/>
        <v/>
      </c>
      <c r="K309" t="str">
        <f t="shared" si="29"/>
        <v/>
      </c>
      <c r="L309" s="1" t="e">
        <f t="shared" ca="1" si="30"/>
        <v>#NAME?</v>
      </c>
    </row>
    <row r="310" spans="1:12" x14ac:dyDescent="0.4">
      <c r="A310" t="s">
        <v>3424</v>
      </c>
      <c r="B310" t="s">
        <v>3425</v>
      </c>
      <c r="C310" t="s">
        <v>3133</v>
      </c>
      <c r="D310" t="s">
        <v>3426</v>
      </c>
      <c r="G310" t="str">
        <f t="shared" si="25"/>
        <v>5章問題51</v>
      </c>
      <c r="H310" t="str">
        <f t="shared" si="26"/>
        <v>5章問題52</v>
      </c>
      <c r="I310" t="str">
        <f t="shared" si="27"/>
        <v>5章問題53</v>
      </c>
      <c r="J310" t="str">
        <f t="shared" si="28"/>
        <v>5章例題8</v>
      </c>
      <c r="K310" t="str">
        <f t="shared" si="29"/>
        <v/>
      </c>
      <c r="L310" s="1" t="e">
        <f t="shared" ca="1" si="30"/>
        <v>#NAME?</v>
      </c>
    </row>
    <row r="311" spans="1:12" x14ac:dyDescent="0.4">
      <c r="G311" t="str">
        <f t="shared" si="25"/>
        <v/>
      </c>
      <c r="H311" t="str">
        <f t="shared" si="26"/>
        <v/>
      </c>
      <c r="I311" t="str">
        <f t="shared" si="27"/>
        <v/>
      </c>
      <c r="J311" t="str">
        <f t="shared" si="28"/>
        <v/>
      </c>
      <c r="K311" t="str">
        <f t="shared" si="29"/>
        <v/>
      </c>
      <c r="L311" s="1" t="e">
        <f t="shared" ca="1" si="30"/>
        <v>#NAME?</v>
      </c>
    </row>
    <row r="312" spans="1:12" x14ac:dyDescent="0.4">
      <c r="A312" t="s">
        <v>2716</v>
      </c>
      <c r="B312" t="s">
        <v>3137</v>
      </c>
      <c r="C312" t="s">
        <v>2717</v>
      </c>
      <c r="D312" t="s">
        <v>3138</v>
      </c>
      <c r="G312" t="str">
        <f t="shared" si="25"/>
        <v>5章問題43</v>
      </c>
      <c r="H312" t="str">
        <f t="shared" si="26"/>
        <v>5章問題44</v>
      </c>
      <c r="I312" t="str">
        <f t="shared" si="27"/>
        <v>5章問題45</v>
      </c>
      <c r="J312" t="str">
        <f t="shared" si="28"/>
        <v>5章例題5</v>
      </c>
      <c r="K312" t="str">
        <f t="shared" si="29"/>
        <v/>
      </c>
      <c r="L312" s="1" t="e">
        <f t="shared" ca="1" si="30"/>
        <v>#NAME?</v>
      </c>
    </row>
    <row r="313" spans="1:12" x14ac:dyDescent="0.4">
      <c r="G313" t="str">
        <f t="shared" si="25"/>
        <v/>
      </c>
      <c r="H313" t="str">
        <f t="shared" si="26"/>
        <v/>
      </c>
      <c r="I313" t="str">
        <f t="shared" si="27"/>
        <v/>
      </c>
      <c r="J313" t="str">
        <f t="shared" si="28"/>
        <v/>
      </c>
      <c r="K313" t="str">
        <f t="shared" si="29"/>
        <v/>
      </c>
      <c r="L313" s="1" t="e">
        <f t="shared" ca="1" si="30"/>
        <v>#NAME?</v>
      </c>
    </row>
    <row r="314" spans="1:12" x14ac:dyDescent="0.4">
      <c r="A314" t="s">
        <v>2850</v>
      </c>
      <c r="B314" t="s">
        <v>2851</v>
      </c>
      <c r="G314" t="str">
        <f t="shared" si="25"/>
        <v>6章問題7</v>
      </c>
      <c r="H314" t="str">
        <f t="shared" si="26"/>
        <v>6章問題8</v>
      </c>
      <c r="I314" t="str">
        <f t="shared" si="27"/>
        <v/>
      </c>
      <c r="J314" t="str">
        <f t="shared" si="28"/>
        <v/>
      </c>
      <c r="K314" t="str">
        <f t="shared" si="29"/>
        <v/>
      </c>
      <c r="L314" s="1" t="e">
        <f t="shared" ca="1" si="30"/>
        <v>#NAME?</v>
      </c>
    </row>
    <row r="315" spans="1:12" x14ac:dyDescent="0.4">
      <c r="A315" t="s">
        <v>2725</v>
      </c>
      <c r="G315" t="str">
        <f t="shared" si="25"/>
        <v>6章問題16</v>
      </c>
      <c r="H315" t="str">
        <f t="shared" si="26"/>
        <v/>
      </c>
      <c r="I315" t="str">
        <f t="shared" si="27"/>
        <v/>
      </c>
      <c r="J315" t="str">
        <f t="shared" si="28"/>
        <v/>
      </c>
      <c r="K315" t="str">
        <f t="shared" si="29"/>
        <v/>
      </c>
      <c r="L315" s="1" t="e">
        <f t="shared" ca="1" si="30"/>
        <v>#NAME?</v>
      </c>
    </row>
    <row r="316" spans="1:12" x14ac:dyDescent="0.4">
      <c r="G316" t="str">
        <f t="shared" si="25"/>
        <v/>
      </c>
      <c r="H316" t="str">
        <f t="shared" si="26"/>
        <v/>
      </c>
      <c r="I316" t="str">
        <f t="shared" si="27"/>
        <v/>
      </c>
      <c r="J316" t="str">
        <f t="shared" si="28"/>
        <v/>
      </c>
      <c r="K316" t="str">
        <f t="shared" si="29"/>
        <v/>
      </c>
      <c r="L316" s="1" t="e">
        <f t="shared" ca="1" si="30"/>
        <v>#NAME?</v>
      </c>
    </row>
    <row r="317" spans="1:12" x14ac:dyDescent="0.4">
      <c r="G317" t="str">
        <f t="shared" si="25"/>
        <v/>
      </c>
      <c r="H317" t="str">
        <f t="shared" si="26"/>
        <v/>
      </c>
      <c r="I317" t="str">
        <f t="shared" si="27"/>
        <v/>
      </c>
      <c r="J317" t="str">
        <f t="shared" si="28"/>
        <v/>
      </c>
      <c r="K317" t="str">
        <f t="shared" si="29"/>
        <v/>
      </c>
      <c r="L317" s="1" t="e">
        <f t="shared" ca="1" si="30"/>
        <v>#NAME?</v>
      </c>
    </row>
    <row r="318" spans="1:12" x14ac:dyDescent="0.4">
      <c r="G318" t="str">
        <f t="shared" si="25"/>
        <v/>
      </c>
      <c r="H318" t="str">
        <f t="shared" si="26"/>
        <v/>
      </c>
      <c r="I318" t="str">
        <f t="shared" si="27"/>
        <v/>
      </c>
      <c r="J318" t="str">
        <f t="shared" si="28"/>
        <v/>
      </c>
      <c r="K318" t="str">
        <f t="shared" si="29"/>
        <v/>
      </c>
      <c r="L318" s="1" t="e">
        <f t="shared" ca="1" si="30"/>
        <v>#NAME?</v>
      </c>
    </row>
    <row r="319" spans="1:12" x14ac:dyDescent="0.4">
      <c r="A319" t="s">
        <v>3427</v>
      </c>
      <c r="G319" t="str">
        <f t="shared" si="25"/>
        <v>7章演習5</v>
      </c>
      <c r="H319" t="str">
        <f t="shared" si="26"/>
        <v/>
      </c>
      <c r="I319" t="str">
        <f t="shared" si="27"/>
        <v/>
      </c>
      <c r="J319" t="str">
        <f t="shared" si="28"/>
        <v/>
      </c>
      <c r="K319" t="str">
        <f t="shared" si="29"/>
        <v/>
      </c>
      <c r="L319" s="1" t="e">
        <f t="shared" ca="1" si="30"/>
        <v>#NAME?</v>
      </c>
    </row>
    <row r="320" spans="1:12" x14ac:dyDescent="0.4">
      <c r="A320" t="s">
        <v>3171</v>
      </c>
      <c r="B320" t="s">
        <v>3428</v>
      </c>
      <c r="G320" t="str">
        <f t="shared" si="25"/>
        <v>7章問題32</v>
      </c>
      <c r="H320" t="str">
        <f t="shared" si="26"/>
        <v>7章例題3</v>
      </c>
      <c r="I320" t="str">
        <f t="shared" si="27"/>
        <v/>
      </c>
      <c r="J320" t="str">
        <f t="shared" si="28"/>
        <v/>
      </c>
      <c r="K320" t="str">
        <f t="shared" si="29"/>
        <v/>
      </c>
      <c r="L320" s="1" t="e">
        <f t="shared" ca="1" si="30"/>
        <v>#NAME?</v>
      </c>
    </row>
    <row r="321" spans="1:12" x14ac:dyDescent="0.4">
      <c r="A321" t="s">
        <v>3429</v>
      </c>
      <c r="B321" t="s">
        <v>3430</v>
      </c>
      <c r="C321" t="s">
        <v>3431</v>
      </c>
      <c r="G321" t="str">
        <f t="shared" si="25"/>
        <v>7章問題60</v>
      </c>
      <c r="H321" t="str">
        <f t="shared" si="26"/>
        <v>7章問題61</v>
      </c>
      <c r="I321" t="str">
        <f t="shared" si="27"/>
        <v>7章例題5</v>
      </c>
      <c r="J321" t="str">
        <f t="shared" si="28"/>
        <v/>
      </c>
      <c r="K321" t="str">
        <f t="shared" si="29"/>
        <v/>
      </c>
      <c r="L321" s="1" t="e">
        <f t="shared" ca="1" si="30"/>
        <v>#NAME?</v>
      </c>
    </row>
    <row r="322" spans="1:12" x14ac:dyDescent="0.4">
      <c r="A322" t="s">
        <v>3408</v>
      </c>
      <c r="B322" t="s">
        <v>3409</v>
      </c>
      <c r="G322" t="str">
        <f t="shared" si="25"/>
        <v>7章問題37</v>
      </c>
      <c r="H322" t="str">
        <f t="shared" si="26"/>
        <v>7章問題38</v>
      </c>
      <c r="I322" t="str">
        <f t="shared" si="27"/>
        <v/>
      </c>
      <c r="J322" t="str">
        <f t="shared" si="28"/>
        <v/>
      </c>
      <c r="K322" t="str">
        <f t="shared" si="29"/>
        <v/>
      </c>
      <c r="L322" s="1" t="e">
        <f t="shared" ca="1" si="30"/>
        <v>#NAME?</v>
      </c>
    </row>
    <row r="323" spans="1:12" x14ac:dyDescent="0.4">
      <c r="A323" t="s">
        <v>3432</v>
      </c>
      <c r="G323" t="str">
        <f t="shared" si="25"/>
        <v>8章演習4</v>
      </c>
      <c r="H323" t="str">
        <f t="shared" si="26"/>
        <v/>
      </c>
      <c r="I323" t="str">
        <f t="shared" si="27"/>
        <v/>
      </c>
      <c r="J323" t="str">
        <f t="shared" si="28"/>
        <v/>
      </c>
      <c r="K323" t="str">
        <f t="shared" si="29"/>
        <v/>
      </c>
      <c r="L323" s="1" t="e">
        <f t="shared" ca="1" si="30"/>
        <v>#NAME?</v>
      </c>
    </row>
    <row r="324" spans="1:12" x14ac:dyDescent="0.4">
      <c r="A324" t="s">
        <v>3415</v>
      </c>
      <c r="G324" t="str">
        <f t="shared" si="25"/>
        <v>8章演習5</v>
      </c>
      <c r="H324" t="str">
        <f t="shared" si="26"/>
        <v/>
      </c>
      <c r="I324" t="str">
        <f t="shared" si="27"/>
        <v/>
      </c>
      <c r="J324" t="str">
        <f t="shared" si="28"/>
        <v/>
      </c>
      <c r="K324" t="str">
        <f t="shared" si="29"/>
        <v/>
      </c>
      <c r="L324" s="1" t="e">
        <f t="shared" ca="1" si="30"/>
        <v>#NAME?</v>
      </c>
    </row>
    <row r="325" spans="1:12" x14ac:dyDescent="0.4">
      <c r="A325" t="s">
        <v>3433</v>
      </c>
      <c r="G325" t="str">
        <f t="shared" ref="G325" si="31">IF(A325="","",LEFT(A325,4)&amp;VALUE(RIGHT(A325,3)))</f>
        <v>8章演習6</v>
      </c>
      <c r="H325" t="str">
        <f t="shared" ref="H325" si="32">IF(B325="","",LEFT(B325,4)&amp;VALUE(RIGHT(B325,3)))</f>
        <v/>
      </c>
      <c r="I325" t="str">
        <f t="shared" ref="I325" si="33">IF(C325="","",LEFT(C325,4)&amp;VALUE(RIGHT(C325,3)))</f>
        <v/>
      </c>
      <c r="J325" t="str">
        <f t="shared" ref="J325" si="34">IF(D325="","",LEFT(D325,4)&amp;VALUE(RIGHT(D325,3)))</f>
        <v/>
      </c>
      <c r="K325" t="str">
        <f t="shared" ref="K325" si="35">IF(E325="","",LEFT(E325,4)&amp;VALUE(RIGHT(E325,3)))</f>
        <v/>
      </c>
      <c r="L325" s="1" t="e">
        <f t="shared" ref="L325" ca="1" si="36">_xlfn.TEXTJOIN(";",TRUE,G325:K325)</f>
        <v>#NAME?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中1元データ</vt:lpstr>
      <vt:lpstr>中2元データ</vt:lpstr>
      <vt:lpstr>中1</vt:lpstr>
      <vt:lpstr>中2</vt:lpstr>
      <vt:lpstr>中3</vt:lpstr>
      <vt:lpstr>中3元データ</vt:lpstr>
      <vt:lpstr>SE1</vt:lpstr>
      <vt:lpstr>SE2</vt:lpstr>
      <vt:lpstr>SE3</vt:lpstr>
      <vt:lpstr>SU1</vt:lpstr>
      <vt:lpstr>SU2</vt:lpstr>
      <vt:lpstr>SU3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2021-07-16T01:49:36Z</cp:lastPrinted>
  <dcterms:created xsi:type="dcterms:W3CDTF">2021-03-18T05:40:48Z</dcterms:created>
  <dcterms:modified xsi:type="dcterms:W3CDTF">2021-07-16T01:52:31Z</dcterms:modified>
</cp:coreProperties>
</file>